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20" windowWidth="19875" windowHeight="765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KU102" i="1"/>
  <c r="KV102" i="1"/>
  <c r="KW102" i="1"/>
  <c r="KX102" i="1"/>
  <c r="KY102" i="1"/>
  <c r="KZ102" i="1"/>
  <c r="LA102" i="1"/>
  <c r="LB102" i="1"/>
  <c r="LC102" i="1"/>
  <c r="LD102" i="1"/>
  <c r="LE102" i="1"/>
  <c r="LF102" i="1"/>
  <c r="LG102" i="1"/>
  <c r="LH102" i="1"/>
  <c r="LI102" i="1"/>
  <c r="LJ102" i="1"/>
  <c r="LK102" i="1"/>
  <c r="LL102" i="1"/>
  <c r="LM102" i="1"/>
  <c r="LN102" i="1"/>
  <c r="LO102" i="1"/>
  <c r="LP102" i="1"/>
  <c r="LQ102" i="1"/>
  <c r="LR102" i="1"/>
  <c r="LS102" i="1"/>
  <c r="LT102" i="1"/>
  <c r="LU102" i="1"/>
  <c r="LV102" i="1"/>
  <c r="LW102" i="1"/>
  <c r="LX102" i="1"/>
  <c r="LY102" i="1"/>
  <c r="LZ102" i="1"/>
  <c r="MA102" i="1"/>
  <c r="MB102" i="1"/>
  <c r="MC102" i="1"/>
  <c r="MD102" i="1"/>
  <c r="ME102" i="1"/>
  <c r="MF102" i="1"/>
  <c r="MG102" i="1"/>
  <c r="MH102" i="1"/>
  <c r="MI102" i="1"/>
  <c r="MJ102" i="1"/>
  <c r="MK102" i="1"/>
  <c r="ML102" i="1"/>
  <c r="MM102" i="1"/>
  <c r="MN102" i="1"/>
  <c r="MO102" i="1"/>
  <c r="MP102" i="1"/>
  <c r="MQ102" i="1"/>
  <c r="MR102" i="1"/>
  <c r="MS102" i="1"/>
  <c r="MT102" i="1"/>
  <c r="MU102" i="1"/>
  <c r="MV102" i="1"/>
  <c r="MW102" i="1"/>
  <c r="MX102" i="1"/>
  <c r="MY102" i="1"/>
  <c r="MZ102" i="1"/>
  <c r="NA102" i="1"/>
  <c r="NB102" i="1"/>
  <c r="NC102" i="1"/>
  <c r="ND102" i="1"/>
  <c r="NE102" i="1"/>
  <c r="NF102" i="1"/>
  <c r="NG102" i="1"/>
  <c r="NH102" i="1"/>
  <c r="NI102" i="1"/>
  <c r="NJ102" i="1"/>
  <c r="NK102" i="1"/>
  <c r="NL102" i="1"/>
  <c r="NM102" i="1"/>
  <c r="NN102" i="1"/>
  <c r="NO102" i="1"/>
  <c r="NP102" i="1"/>
  <c r="NQ102" i="1"/>
  <c r="NR102" i="1"/>
  <c r="NS102" i="1"/>
  <c r="NT102" i="1"/>
  <c r="NU102" i="1"/>
  <c r="NV102" i="1"/>
  <c r="NW102" i="1"/>
  <c r="NX102" i="1"/>
  <c r="NY102" i="1"/>
  <c r="NZ102" i="1"/>
  <c r="OA102" i="1"/>
  <c r="OB102" i="1"/>
  <c r="OC102" i="1"/>
  <c r="OD102" i="1"/>
  <c r="OE102" i="1"/>
  <c r="OF102" i="1"/>
  <c r="OG102" i="1"/>
  <c r="OH102" i="1"/>
  <c r="OI102" i="1"/>
  <c r="OJ102" i="1"/>
  <c r="OK102" i="1"/>
  <c r="OL102" i="1"/>
  <c r="OM102" i="1"/>
  <c r="ON102" i="1"/>
  <c r="OO102" i="1"/>
  <c r="OP102" i="1"/>
  <c r="OQ102" i="1"/>
  <c r="OR102" i="1"/>
  <c r="OS102" i="1"/>
  <c r="OT102" i="1"/>
  <c r="OU102" i="1"/>
  <c r="OV102" i="1"/>
  <c r="OW102" i="1"/>
  <c r="OX102" i="1"/>
  <c r="OY102" i="1"/>
  <c r="OZ102" i="1"/>
  <c r="PA102" i="1"/>
  <c r="PB102" i="1"/>
  <c r="PC102" i="1"/>
  <c r="PD102" i="1"/>
  <c r="PE102" i="1"/>
  <c r="PF102" i="1"/>
  <c r="PG102" i="1"/>
  <c r="PH102" i="1"/>
  <c r="PI102" i="1"/>
  <c r="PJ102" i="1"/>
  <c r="PK102" i="1"/>
  <c r="PL102" i="1"/>
  <c r="PM102" i="1"/>
  <c r="PN102" i="1"/>
  <c r="PO102" i="1"/>
  <c r="PP102" i="1"/>
  <c r="PQ102" i="1"/>
  <c r="PR102" i="1"/>
  <c r="PS102" i="1"/>
  <c r="PT102" i="1"/>
  <c r="PU102" i="1"/>
  <c r="PV102" i="1"/>
  <c r="PW102" i="1"/>
  <c r="PX102" i="1"/>
  <c r="PY102" i="1"/>
  <c r="PZ102" i="1"/>
  <c r="QA102" i="1"/>
  <c r="QB102" i="1"/>
  <c r="QC102" i="1"/>
  <c r="QD102" i="1"/>
  <c r="QE102" i="1"/>
  <c r="QF102" i="1"/>
  <c r="QG102" i="1"/>
  <c r="QH102" i="1"/>
  <c r="QI102" i="1"/>
  <c r="QJ102" i="1"/>
  <c r="QK102" i="1"/>
  <c r="QL102" i="1"/>
  <c r="QM102" i="1"/>
  <c r="QN102" i="1"/>
  <c r="QO102" i="1"/>
  <c r="QP102" i="1"/>
  <c r="QQ102" i="1"/>
  <c r="QR102" i="1"/>
  <c r="QS102" i="1"/>
  <c r="QT102" i="1"/>
  <c r="QU102" i="1"/>
  <c r="QV102" i="1"/>
  <c r="QW102" i="1"/>
  <c r="QX102" i="1"/>
  <c r="QY102" i="1"/>
  <c r="QZ102" i="1"/>
  <c r="RA102" i="1"/>
  <c r="RB102" i="1"/>
  <c r="RC102" i="1"/>
  <c r="RD102" i="1"/>
  <c r="RE102" i="1"/>
  <c r="RF102" i="1"/>
  <c r="RG102" i="1"/>
  <c r="RH102" i="1"/>
  <c r="RI102" i="1"/>
  <c r="RJ102" i="1"/>
  <c r="RK102" i="1"/>
  <c r="RL102" i="1"/>
  <c r="RM102" i="1"/>
  <c r="RN102" i="1"/>
  <c r="RO102" i="1"/>
  <c r="RP102" i="1"/>
  <c r="RQ102" i="1"/>
  <c r="RR102" i="1"/>
  <c r="RS102" i="1"/>
  <c r="RT102" i="1"/>
  <c r="RU102" i="1"/>
  <c r="RV102" i="1"/>
  <c r="RW102" i="1"/>
  <c r="RX102" i="1"/>
  <c r="RY102" i="1"/>
  <c r="RZ102" i="1"/>
  <c r="SA102" i="1"/>
  <c r="SB102" i="1"/>
  <c r="SC102" i="1"/>
  <c r="SD102" i="1"/>
  <c r="SE102" i="1"/>
  <c r="SF102" i="1"/>
  <c r="SG102" i="1"/>
  <c r="SH102" i="1"/>
  <c r="SI102" i="1"/>
  <c r="SJ102" i="1"/>
  <c r="SK102" i="1"/>
  <c r="SL102" i="1"/>
  <c r="SM102" i="1"/>
  <c r="SN102" i="1"/>
  <c r="SO102" i="1"/>
  <c r="SP102" i="1"/>
  <c r="SQ102" i="1"/>
  <c r="SR102" i="1"/>
  <c r="SS102" i="1"/>
  <c r="ST102" i="1"/>
  <c r="SU102" i="1"/>
  <c r="SV102" i="1"/>
  <c r="SW102" i="1"/>
  <c r="SX102" i="1"/>
  <c r="SY102" i="1"/>
  <c r="SZ102" i="1"/>
  <c r="TA102" i="1"/>
  <c r="TB102" i="1"/>
  <c r="TC102" i="1"/>
  <c r="TD102" i="1"/>
  <c r="TE102" i="1"/>
  <c r="TF102" i="1"/>
  <c r="TG102" i="1"/>
  <c r="TH102" i="1"/>
  <c r="TI102" i="1"/>
  <c r="TJ102" i="1"/>
  <c r="TK102" i="1"/>
  <c r="TL102" i="1"/>
  <c r="TM102" i="1"/>
  <c r="TN102" i="1"/>
  <c r="TO102" i="1"/>
  <c r="TP102" i="1"/>
  <c r="TQ102" i="1"/>
  <c r="TR102" i="1"/>
  <c r="TS102" i="1"/>
  <c r="TT102" i="1"/>
  <c r="TU102" i="1"/>
  <c r="TV102" i="1"/>
  <c r="TW102" i="1"/>
  <c r="TX102" i="1"/>
  <c r="TY102" i="1"/>
  <c r="TZ102" i="1"/>
  <c r="UA102" i="1"/>
  <c r="UB102" i="1"/>
  <c r="UC102" i="1"/>
  <c r="UD102" i="1"/>
  <c r="UE102" i="1"/>
  <c r="UF102" i="1"/>
  <c r="UG102" i="1"/>
  <c r="UH102" i="1"/>
  <c r="UI102" i="1"/>
  <c r="UJ102" i="1"/>
  <c r="UK102" i="1"/>
  <c r="UL102" i="1"/>
  <c r="UM102" i="1"/>
  <c r="UN102" i="1"/>
  <c r="UO102" i="1"/>
  <c r="UP102" i="1"/>
  <c r="UQ102" i="1"/>
  <c r="UR102" i="1"/>
  <c r="US102" i="1"/>
  <c r="UT102" i="1"/>
  <c r="UU102" i="1"/>
  <c r="UV102" i="1"/>
  <c r="UW102" i="1"/>
  <c r="UX102" i="1"/>
  <c r="UY102" i="1"/>
  <c r="UZ102" i="1"/>
  <c r="VA102" i="1"/>
  <c r="VB102" i="1"/>
  <c r="VC102" i="1"/>
  <c r="VD102" i="1"/>
  <c r="VE102" i="1"/>
  <c r="VF102" i="1"/>
  <c r="VG102" i="1"/>
  <c r="VH102" i="1"/>
  <c r="VI102" i="1"/>
  <c r="VJ102" i="1"/>
  <c r="VK102" i="1"/>
  <c r="VL102" i="1"/>
  <c r="VM102" i="1"/>
  <c r="VN102" i="1"/>
  <c r="VO102" i="1"/>
  <c r="VP102" i="1"/>
  <c r="VQ102" i="1"/>
  <c r="VR102" i="1"/>
  <c r="VS102" i="1"/>
  <c r="VT102" i="1"/>
  <c r="VU102" i="1"/>
  <c r="VV102" i="1"/>
  <c r="VW102" i="1"/>
  <c r="VX102" i="1"/>
  <c r="VY102" i="1"/>
  <c r="VZ102" i="1"/>
  <c r="WA102" i="1"/>
  <c r="WB102" i="1"/>
  <c r="WC102" i="1"/>
  <c r="WD102" i="1"/>
  <c r="WE102" i="1"/>
  <c r="WF102" i="1"/>
  <c r="WG102" i="1"/>
  <c r="WH102" i="1"/>
  <c r="WI102" i="1"/>
  <c r="WJ102" i="1"/>
  <c r="WK102" i="1"/>
  <c r="WL102" i="1"/>
  <c r="WM102" i="1"/>
  <c r="WN102" i="1"/>
  <c r="WO102" i="1"/>
  <c r="WP102" i="1"/>
  <c r="WQ102" i="1"/>
  <c r="WR102" i="1"/>
  <c r="WS102" i="1"/>
  <c r="WT102" i="1"/>
  <c r="WU102" i="1"/>
  <c r="WV102" i="1"/>
  <c r="WW102" i="1"/>
  <c r="WX102" i="1"/>
  <c r="WY102" i="1"/>
  <c r="WZ102" i="1"/>
  <c r="XA102" i="1"/>
  <c r="XB102" i="1"/>
  <c r="XC102" i="1"/>
  <c r="XD102" i="1"/>
  <c r="XE102" i="1"/>
  <c r="XF102" i="1"/>
  <c r="XG102" i="1"/>
  <c r="XH102" i="1"/>
  <c r="XI102" i="1"/>
  <c r="XJ102" i="1"/>
  <c r="XK102" i="1"/>
  <c r="XL102" i="1"/>
  <c r="XM102" i="1"/>
  <c r="XN102" i="1"/>
  <c r="XO102" i="1"/>
  <c r="XP102" i="1"/>
  <c r="XQ102" i="1"/>
  <c r="XR102" i="1"/>
  <c r="XS102" i="1"/>
  <c r="XT102" i="1"/>
  <c r="XU102" i="1"/>
  <c r="XV102" i="1"/>
  <c r="XW102" i="1"/>
  <c r="XX102" i="1"/>
  <c r="XY102" i="1"/>
  <c r="XZ102" i="1"/>
  <c r="YA102" i="1"/>
  <c r="YB102" i="1"/>
  <c r="YC102" i="1"/>
  <c r="YD102" i="1"/>
  <c r="YE102" i="1"/>
  <c r="YF102" i="1"/>
  <c r="YG102" i="1"/>
  <c r="YH102" i="1"/>
  <c r="YI102" i="1"/>
  <c r="YJ102" i="1"/>
  <c r="YK102" i="1"/>
  <c r="YL102" i="1"/>
  <c r="YM102" i="1"/>
  <c r="YN102" i="1"/>
  <c r="YO102" i="1"/>
  <c r="YP102" i="1"/>
  <c r="YQ102" i="1"/>
  <c r="YR102" i="1"/>
  <c r="YS102" i="1"/>
  <c r="YT102" i="1"/>
  <c r="YU102" i="1"/>
  <c r="YV102" i="1"/>
  <c r="YW102" i="1"/>
  <c r="YX102" i="1"/>
  <c r="YY102" i="1"/>
  <c r="YZ102" i="1"/>
  <c r="ZA102" i="1"/>
  <c r="ZB102" i="1"/>
  <c r="ZC102" i="1"/>
  <c r="ZD102" i="1"/>
  <c r="ZE102" i="1"/>
  <c r="ZF102" i="1"/>
  <c r="ZG102" i="1"/>
  <c r="ZH102" i="1"/>
  <c r="ZI102" i="1"/>
  <c r="ZJ102" i="1"/>
  <c r="ZK102" i="1"/>
  <c r="ZL102" i="1"/>
  <c r="ZM102" i="1"/>
  <c r="ZN102" i="1"/>
  <c r="ZO102" i="1"/>
  <c r="ZP102" i="1"/>
  <c r="ZQ102" i="1"/>
  <c r="ZR102" i="1"/>
  <c r="ZS102" i="1"/>
  <c r="ZT102" i="1"/>
  <c r="ZU102" i="1"/>
  <c r="ZV102" i="1"/>
  <c r="ZW102" i="1"/>
  <c r="ZX102" i="1"/>
  <c r="ZY102" i="1"/>
  <c r="ZZ102" i="1"/>
  <c r="AAA102" i="1"/>
  <c r="AAB102" i="1"/>
  <c r="AAC102" i="1"/>
  <c r="AAD102" i="1"/>
  <c r="AAE102" i="1"/>
  <c r="AAF102" i="1"/>
  <c r="AAG102" i="1"/>
  <c r="AAH102" i="1"/>
  <c r="AAI102" i="1"/>
  <c r="AAJ102" i="1"/>
  <c r="AAK102" i="1"/>
  <c r="AAL102" i="1"/>
  <c r="AAM102" i="1"/>
  <c r="AAN102" i="1"/>
  <c r="AAO102" i="1"/>
  <c r="AAP102" i="1"/>
  <c r="AAQ102" i="1"/>
  <c r="AAR102" i="1"/>
  <c r="AAS102" i="1"/>
  <c r="AAT102" i="1"/>
  <c r="AAU102" i="1"/>
  <c r="AAV102" i="1"/>
  <c r="AAW102" i="1"/>
  <c r="AAX102" i="1"/>
  <c r="AAY102" i="1"/>
  <c r="AAZ102" i="1"/>
  <c r="ABA102" i="1"/>
  <c r="ABB102" i="1"/>
  <c r="ABC102" i="1"/>
  <c r="ABD102" i="1"/>
  <c r="ABE102" i="1"/>
  <c r="ABF102" i="1"/>
  <c r="ABG102" i="1"/>
  <c r="ABH102" i="1"/>
  <c r="ABI102" i="1"/>
  <c r="ABJ102" i="1"/>
  <c r="ABK102" i="1"/>
  <c r="ABL102" i="1"/>
  <c r="ABM102" i="1"/>
  <c r="ABN102" i="1"/>
  <c r="ABO102" i="1"/>
  <c r="ABP102" i="1"/>
  <c r="ABQ102" i="1"/>
  <c r="ABR102" i="1"/>
  <c r="ABS102" i="1"/>
  <c r="ABT102" i="1"/>
  <c r="ABU102" i="1"/>
  <c r="ABV102" i="1"/>
  <c r="ABW102" i="1"/>
  <c r="ABX102" i="1"/>
  <c r="ABY102" i="1"/>
  <c r="ABZ102" i="1"/>
  <c r="ACA102" i="1"/>
  <c r="ACB102" i="1"/>
  <c r="ACC102" i="1"/>
  <c r="ACD102" i="1"/>
  <c r="ACE102" i="1"/>
  <c r="ACF102" i="1"/>
  <c r="ACG102" i="1"/>
  <c r="ACH102" i="1"/>
  <c r="ACI102" i="1"/>
  <c r="ACJ102" i="1"/>
  <c r="ACK102" i="1"/>
  <c r="ACL102" i="1"/>
  <c r="ACM102" i="1"/>
  <c r="ACN102" i="1"/>
  <c r="ACO102" i="1"/>
  <c r="ACP102" i="1"/>
  <c r="ACQ102" i="1"/>
  <c r="ACR102" i="1"/>
  <c r="ACS102" i="1"/>
  <c r="ACT102" i="1"/>
  <c r="ACU102" i="1"/>
  <c r="ACV102" i="1"/>
  <c r="ACW102" i="1"/>
  <c r="ACX102" i="1"/>
  <c r="ACY102" i="1"/>
  <c r="ACZ102" i="1"/>
  <c r="ADA102" i="1"/>
  <c r="ADB102" i="1"/>
  <c r="ADC102" i="1"/>
  <c r="ADD102" i="1"/>
  <c r="ADE102" i="1"/>
  <c r="ADF102" i="1"/>
  <c r="ADG102" i="1"/>
  <c r="ADH102" i="1"/>
  <c r="ADI102" i="1"/>
  <c r="ADJ102" i="1"/>
  <c r="ADK102" i="1"/>
  <c r="ADL102" i="1"/>
  <c r="ADM102" i="1"/>
  <c r="ADN102" i="1"/>
  <c r="ADO102" i="1"/>
  <c r="ADP102" i="1"/>
  <c r="ADQ102" i="1"/>
  <c r="ADR102" i="1"/>
  <c r="ADS102" i="1"/>
  <c r="ADT102" i="1"/>
  <c r="ADU102" i="1"/>
  <c r="ADV102" i="1"/>
  <c r="ADW102" i="1"/>
  <c r="ADX102" i="1"/>
  <c r="ADY102" i="1"/>
  <c r="ADZ102" i="1"/>
  <c r="AEA102" i="1"/>
  <c r="AEB102" i="1"/>
  <c r="AEC102" i="1"/>
  <c r="AED102" i="1"/>
  <c r="AEE102" i="1"/>
  <c r="AEF102" i="1"/>
  <c r="AEG102" i="1"/>
  <c r="AEH102" i="1"/>
  <c r="AEI102" i="1"/>
  <c r="AEJ102" i="1"/>
  <c r="AEK102" i="1"/>
  <c r="AEL102" i="1"/>
  <c r="AEM102" i="1"/>
  <c r="AEN102" i="1"/>
  <c r="AEO102" i="1"/>
  <c r="AEP102" i="1"/>
  <c r="AEQ102" i="1"/>
  <c r="AER102" i="1"/>
  <c r="AES102" i="1"/>
  <c r="AET102" i="1"/>
  <c r="AEU102" i="1"/>
  <c r="AEV102" i="1"/>
  <c r="AEW102" i="1"/>
  <c r="AEX102" i="1"/>
  <c r="AEY102" i="1"/>
  <c r="AEZ102" i="1"/>
  <c r="AFA102" i="1"/>
  <c r="AFB102" i="1"/>
  <c r="AFC102" i="1"/>
  <c r="AFD102" i="1"/>
  <c r="AFE102" i="1"/>
  <c r="AFF102" i="1"/>
  <c r="AFG102" i="1"/>
  <c r="AFH102" i="1"/>
  <c r="AFI102" i="1"/>
  <c r="AFJ102" i="1"/>
  <c r="AFK102" i="1"/>
  <c r="AFL102" i="1"/>
  <c r="AFM102" i="1"/>
  <c r="AFN102" i="1"/>
  <c r="AFO102" i="1"/>
  <c r="AFP102" i="1"/>
  <c r="AFQ102" i="1"/>
  <c r="AFR102" i="1"/>
  <c r="AFS102" i="1"/>
  <c r="AFT102" i="1"/>
  <c r="AFU102" i="1"/>
  <c r="AFV102" i="1"/>
  <c r="AFW102" i="1"/>
  <c r="AFX102" i="1"/>
  <c r="AFY102" i="1"/>
  <c r="AFZ102" i="1"/>
  <c r="AGA102" i="1"/>
  <c r="AGB102" i="1"/>
  <c r="AGC102" i="1"/>
  <c r="AGD102" i="1"/>
  <c r="AGE102" i="1"/>
  <c r="AGF102" i="1"/>
  <c r="AGG102" i="1"/>
  <c r="AGH102" i="1"/>
  <c r="AGI102" i="1"/>
  <c r="AGJ102" i="1"/>
  <c r="AGK102" i="1"/>
  <c r="AGL102" i="1"/>
  <c r="AGM102" i="1"/>
  <c r="AGN102" i="1"/>
  <c r="AGO102" i="1"/>
  <c r="AGP102" i="1"/>
  <c r="AGQ102" i="1"/>
  <c r="AGR102" i="1"/>
  <c r="AGS102" i="1"/>
  <c r="AGT102" i="1"/>
  <c r="AGU102" i="1"/>
  <c r="AGV102" i="1"/>
  <c r="AGW102" i="1"/>
  <c r="AGX102" i="1"/>
  <c r="AGY102" i="1"/>
  <c r="AGZ102" i="1"/>
  <c r="AHA102" i="1"/>
  <c r="AHB102" i="1"/>
  <c r="AHC102" i="1"/>
  <c r="AHD102" i="1"/>
  <c r="AHE102" i="1"/>
  <c r="AHF102" i="1"/>
  <c r="AHG102" i="1"/>
  <c r="AHH102" i="1"/>
  <c r="AHI102" i="1"/>
  <c r="AHJ102" i="1"/>
  <c r="AHK102" i="1"/>
  <c r="AHL102" i="1"/>
  <c r="AHM102" i="1"/>
  <c r="AHN102" i="1"/>
  <c r="AHO102" i="1"/>
  <c r="AHP102" i="1"/>
  <c r="AHQ102" i="1"/>
  <c r="AHR102" i="1"/>
  <c r="AHS102" i="1"/>
  <c r="AHT102" i="1"/>
  <c r="AHU102" i="1"/>
  <c r="AHV102" i="1"/>
  <c r="AHW102" i="1"/>
  <c r="AHX102" i="1"/>
  <c r="AHY102" i="1"/>
  <c r="AHZ102" i="1"/>
  <c r="AIA102" i="1"/>
  <c r="AIB102" i="1"/>
  <c r="AIC102" i="1"/>
  <c r="AID102" i="1"/>
  <c r="AIE102" i="1"/>
  <c r="AIF102" i="1"/>
  <c r="AIG102" i="1"/>
  <c r="AIH102" i="1"/>
  <c r="AII102" i="1"/>
  <c r="AIJ102" i="1"/>
  <c r="AIK102" i="1"/>
  <c r="AIL102" i="1"/>
  <c r="AIM102" i="1"/>
  <c r="AIN102" i="1"/>
  <c r="AIO102" i="1"/>
  <c r="AIP102" i="1"/>
  <c r="AIQ102" i="1"/>
  <c r="AIR102" i="1"/>
  <c r="AIS102" i="1"/>
  <c r="AIT102" i="1"/>
  <c r="AIU102" i="1"/>
  <c r="AIV102" i="1"/>
  <c r="AIW102" i="1"/>
  <c r="AIX102" i="1"/>
  <c r="AIY102" i="1"/>
  <c r="AIZ102" i="1"/>
  <c r="AJA102" i="1"/>
  <c r="AJB102" i="1"/>
  <c r="AJC102" i="1"/>
  <c r="AJD102" i="1"/>
  <c r="AJE102" i="1"/>
  <c r="AJF102" i="1"/>
  <c r="AJG102" i="1"/>
  <c r="AJH102" i="1"/>
  <c r="AJI102" i="1"/>
  <c r="AJJ102" i="1"/>
  <c r="AJK102" i="1"/>
  <c r="AJL102" i="1"/>
  <c r="AJM102" i="1"/>
  <c r="AJN102" i="1"/>
  <c r="AJO102" i="1"/>
  <c r="AJP102" i="1"/>
  <c r="AJQ102" i="1"/>
  <c r="AJR102" i="1"/>
  <c r="AJS102" i="1"/>
  <c r="AJT102" i="1"/>
  <c r="AJU102" i="1"/>
  <c r="AJV102" i="1"/>
  <c r="AJW102" i="1"/>
  <c r="AJX102" i="1"/>
  <c r="AJY102" i="1"/>
  <c r="AJZ102" i="1"/>
  <c r="AKA102" i="1"/>
  <c r="AKB102" i="1"/>
  <c r="AKC102" i="1"/>
  <c r="AKD102" i="1"/>
  <c r="AKE102" i="1"/>
  <c r="AKF102" i="1"/>
  <c r="AKG102" i="1"/>
  <c r="AKH102" i="1"/>
  <c r="AKI102" i="1"/>
  <c r="AKJ102" i="1"/>
  <c r="AKK102" i="1"/>
  <c r="AKL102" i="1"/>
  <c r="AKM102" i="1"/>
  <c r="AKN102" i="1"/>
  <c r="AKO102" i="1"/>
  <c r="AKP102" i="1"/>
  <c r="AKQ102" i="1"/>
  <c r="AKR102" i="1"/>
  <c r="AKS102" i="1"/>
  <c r="AKT102" i="1"/>
  <c r="AKU102" i="1"/>
  <c r="AKV102" i="1"/>
  <c r="AKW102" i="1"/>
  <c r="AKX102" i="1"/>
  <c r="AKY102" i="1"/>
  <c r="AKZ102" i="1"/>
  <c r="ALA102" i="1"/>
  <c r="ALB102" i="1"/>
  <c r="ALC102" i="1"/>
  <c r="ALD102" i="1"/>
  <c r="ALE102" i="1"/>
  <c r="ALF102" i="1"/>
  <c r="ALG102" i="1"/>
  <c r="ALH102" i="1"/>
  <c r="ALI102" i="1"/>
  <c r="ALJ102" i="1"/>
  <c r="ALK102" i="1"/>
  <c r="ALL102" i="1"/>
  <c r="ALM102" i="1"/>
  <c r="ALN102" i="1"/>
  <c r="ALO102" i="1"/>
  <c r="ALP102" i="1"/>
  <c r="ALQ102" i="1"/>
  <c r="ALR102" i="1"/>
  <c r="ALS102" i="1"/>
  <c r="ALT102" i="1"/>
  <c r="ALU102" i="1"/>
  <c r="ALV102" i="1"/>
  <c r="ALW102" i="1"/>
  <c r="ALX102" i="1"/>
  <c r="ALY102" i="1"/>
  <c r="ALZ102" i="1"/>
  <c r="AMA102" i="1"/>
  <c r="AMB102" i="1"/>
  <c r="AMC102" i="1"/>
  <c r="AMD102" i="1"/>
  <c r="AME102" i="1"/>
  <c r="AMF102" i="1"/>
  <c r="AMG102" i="1"/>
  <c r="AMH102" i="1"/>
  <c r="AMI102" i="1"/>
  <c r="AMJ102" i="1"/>
  <c r="AMK102" i="1"/>
  <c r="AML102" i="1"/>
  <c r="AMM102" i="1"/>
  <c r="AMN102" i="1"/>
  <c r="AMO102" i="1"/>
  <c r="AMP102" i="1"/>
  <c r="AMQ102" i="1"/>
  <c r="AMR102" i="1"/>
  <c r="AMS102" i="1"/>
  <c r="AMT102" i="1"/>
  <c r="AMU102" i="1"/>
  <c r="AMV102" i="1"/>
  <c r="AMW102" i="1"/>
  <c r="AMX102" i="1"/>
  <c r="AMY102" i="1"/>
  <c r="AMZ102" i="1"/>
  <c r="ANA102" i="1"/>
  <c r="ANB102" i="1"/>
  <c r="ANC102" i="1"/>
  <c r="AND102" i="1"/>
  <c r="ANE102" i="1"/>
  <c r="ANF102" i="1"/>
  <c r="ANG102" i="1"/>
  <c r="ANH102" i="1"/>
  <c r="ANI102" i="1"/>
  <c r="ANJ102" i="1"/>
  <c r="ANK102" i="1"/>
  <c r="ANL102" i="1"/>
  <c r="ANM102" i="1"/>
  <c r="ANN102" i="1"/>
  <c r="ANO102" i="1"/>
  <c r="ANP102" i="1"/>
  <c r="ANQ102" i="1"/>
  <c r="ANR102" i="1"/>
  <c r="ANS102" i="1"/>
  <c r="ANT102" i="1"/>
  <c r="ANU102" i="1"/>
  <c r="ANV102" i="1"/>
  <c r="ANW102" i="1"/>
  <c r="ANX102" i="1"/>
  <c r="ANY102" i="1"/>
  <c r="ANZ102" i="1"/>
  <c r="AOA102" i="1"/>
  <c r="AOB102" i="1"/>
  <c r="AOC102" i="1"/>
  <c r="AOD102" i="1"/>
  <c r="AOE102" i="1"/>
  <c r="AOF102" i="1"/>
  <c r="AOG102" i="1"/>
  <c r="AOH102" i="1"/>
  <c r="AOI102" i="1"/>
  <c r="AOJ102" i="1"/>
  <c r="AOK102" i="1"/>
  <c r="AOL102" i="1"/>
  <c r="AOM102" i="1"/>
  <c r="AON102" i="1"/>
  <c r="AOO102" i="1"/>
  <c r="AOP102" i="1"/>
  <c r="AOQ102" i="1"/>
  <c r="AOR102" i="1"/>
  <c r="AOS102" i="1"/>
  <c r="AOT102" i="1"/>
  <c r="AOU102" i="1"/>
  <c r="AOV102" i="1"/>
  <c r="AOW102" i="1"/>
  <c r="AOX102" i="1"/>
  <c r="AOY102" i="1"/>
  <c r="AOZ102" i="1"/>
  <c r="APA102" i="1"/>
  <c r="APB102" i="1"/>
  <c r="APC102" i="1"/>
  <c r="APD102" i="1"/>
  <c r="APE102" i="1"/>
  <c r="APF102" i="1"/>
  <c r="APG102" i="1"/>
  <c r="APH102" i="1"/>
  <c r="API102" i="1"/>
  <c r="APJ102" i="1"/>
  <c r="APK102" i="1"/>
  <c r="APL102" i="1"/>
  <c r="APM102" i="1"/>
  <c r="APN102" i="1"/>
  <c r="APO102" i="1"/>
  <c r="APP102" i="1"/>
  <c r="APQ102" i="1"/>
  <c r="APR102" i="1"/>
  <c r="APS102" i="1"/>
  <c r="APT102" i="1"/>
  <c r="APU102" i="1"/>
  <c r="APV102" i="1"/>
  <c r="APW102" i="1"/>
  <c r="APX102" i="1"/>
  <c r="APY102" i="1"/>
  <c r="APZ102" i="1"/>
  <c r="AQA102" i="1"/>
  <c r="AQB102" i="1"/>
  <c r="AQC102" i="1"/>
  <c r="AQD102" i="1"/>
  <c r="AQE102" i="1"/>
  <c r="AQF102" i="1"/>
  <c r="AQG102" i="1"/>
  <c r="AQH102" i="1"/>
  <c r="AQI102" i="1"/>
  <c r="AQJ102" i="1"/>
  <c r="AQK102" i="1"/>
  <c r="AQL102" i="1"/>
  <c r="AQM102" i="1"/>
  <c r="AQN102" i="1"/>
  <c r="AQO102" i="1"/>
  <c r="AQP102" i="1"/>
  <c r="AQQ102" i="1"/>
  <c r="AQR102" i="1"/>
  <c r="AQS102" i="1"/>
  <c r="AQT102" i="1"/>
  <c r="AQU102" i="1"/>
  <c r="AQV102" i="1"/>
  <c r="AQW102" i="1"/>
  <c r="AQX102" i="1"/>
  <c r="AQY102" i="1"/>
  <c r="AQZ102" i="1"/>
  <c r="ARA102" i="1"/>
  <c r="ARB102" i="1"/>
  <c r="ARC102" i="1"/>
  <c r="ARD102" i="1"/>
  <c r="ARE102" i="1"/>
  <c r="ARF102" i="1"/>
  <c r="ARG102" i="1"/>
  <c r="ARH102" i="1"/>
  <c r="ARI102" i="1"/>
  <c r="ARJ102" i="1"/>
  <c r="ARK102" i="1"/>
  <c r="ARL102" i="1"/>
  <c r="ARM102" i="1"/>
  <c r="ARN102" i="1"/>
  <c r="ARO102" i="1"/>
  <c r="ARP102" i="1"/>
  <c r="ARQ102" i="1"/>
  <c r="ARR102" i="1"/>
  <c r="ARS102" i="1"/>
  <c r="ART102" i="1"/>
  <c r="ARU102" i="1"/>
  <c r="ARV102" i="1"/>
  <c r="ARW102" i="1"/>
  <c r="ARX102" i="1"/>
  <c r="ARY102" i="1"/>
  <c r="ARZ102" i="1"/>
  <c r="ASA102" i="1"/>
  <c r="ASB102" i="1"/>
  <c r="ASC102" i="1"/>
  <c r="ASD102" i="1"/>
  <c r="ASE102" i="1"/>
  <c r="ASF102" i="1"/>
  <c r="ASG102" i="1"/>
  <c r="ASH102" i="1"/>
  <c r="ASI102" i="1"/>
  <c r="ASJ102" i="1"/>
  <c r="ASK102" i="1"/>
  <c r="ASL102" i="1"/>
  <c r="ASM102" i="1"/>
  <c r="ASN102" i="1"/>
  <c r="ASO102" i="1"/>
  <c r="ASP102" i="1"/>
  <c r="ASQ102" i="1"/>
  <c r="ASR102" i="1"/>
  <c r="ASS102" i="1"/>
  <c r="AST102" i="1"/>
  <c r="ASU102" i="1"/>
  <c r="ASV102" i="1"/>
  <c r="ASW102" i="1"/>
  <c r="ASX102" i="1"/>
  <c r="ASY102" i="1"/>
  <c r="ASZ102" i="1"/>
  <c r="ATA102" i="1"/>
  <c r="ATB102" i="1"/>
  <c r="ATC102" i="1"/>
  <c r="ATD102" i="1"/>
  <c r="ATE102" i="1"/>
  <c r="ATF102" i="1"/>
  <c r="ATG102" i="1"/>
  <c r="ATH102" i="1"/>
  <c r="ATI102" i="1"/>
  <c r="ATJ102" i="1"/>
  <c r="ATK102" i="1"/>
  <c r="ATL102" i="1"/>
  <c r="ATM102" i="1"/>
  <c r="ATN102" i="1"/>
  <c r="ATO102" i="1"/>
  <c r="ATP102" i="1"/>
  <c r="ATQ102" i="1"/>
  <c r="ATR102" i="1"/>
  <c r="ATS102" i="1"/>
  <c r="ATT102" i="1"/>
  <c r="ATU102" i="1"/>
  <c r="ATV102" i="1"/>
  <c r="ATW102" i="1"/>
  <c r="ATX102" i="1"/>
  <c r="ATY102" i="1"/>
  <c r="ATZ102" i="1"/>
  <c r="AUA102" i="1"/>
  <c r="AUB102" i="1"/>
  <c r="AUC102" i="1"/>
  <c r="AUD102" i="1"/>
  <c r="AUE102" i="1"/>
  <c r="AUF102" i="1"/>
  <c r="AUG102" i="1"/>
  <c r="AUH102" i="1"/>
  <c r="AUI102" i="1"/>
  <c r="AUJ102" i="1"/>
  <c r="AUK102" i="1"/>
  <c r="AUL102" i="1"/>
  <c r="AUM102" i="1"/>
  <c r="AUN102" i="1"/>
  <c r="AUO102" i="1"/>
  <c r="AUP102" i="1"/>
  <c r="AUQ102" i="1"/>
  <c r="AUR102" i="1"/>
  <c r="AUS102" i="1"/>
  <c r="AUT102" i="1"/>
  <c r="AUU102" i="1"/>
  <c r="AUV102" i="1"/>
  <c r="AUW102" i="1"/>
  <c r="AUX102" i="1"/>
  <c r="AUY102" i="1"/>
  <c r="AUZ102" i="1"/>
  <c r="AVA102" i="1"/>
  <c r="AVB102" i="1"/>
  <c r="AVC102" i="1"/>
  <c r="AVD102" i="1"/>
  <c r="AVE102" i="1"/>
  <c r="AVF102" i="1"/>
  <c r="AVG102" i="1"/>
  <c r="AVH102" i="1"/>
  <c r="AVI102" i="1"/>
  <c r="AVJ102" i="1"/>
  <c r="AVK102" i="1"/>
  <c r="AVL102" i="1"/>
  <c r="AVM102" i="1"/>
  <c r="AVN102" i="1"/>
  <c r="AVO102" i="1"/>
  <c r="AVP102" i="1"/>
  <c r="AVQ102" i="1"/>
  <c r="AVR102" i="1"/>
  <c r="AVS102" i="1"/>
  <c r="AVT102" i="1"/>
  <c r="AVU102" i="1"/>
  <c r="AVV102" i="1"/>
  <c r="AVW102" i="1"/>
  <c r="AVX102" i="1"/>
  <c r="AVY102" i="1"/>
  <c r="AVZ102" i="1"/>
  <c r="AWA102" i="1"/>
  <c r="AWB102" i="1"/>
  <c r="AWC102" i="1"/>
  <c r="AWD102" i="1"/>
  <c r="AWE102" i="1"/>
  <c r="AWF102" i="1"/>
  <c r="AWG102" i="1"/>
  <c r="AWH102" i="1"/>
  <c r="AWI102" i="1"/>
  <c r="AWJ102" i="1"/>
  <c r="AWK102" i="1"/>
  <c r="AWL102" i="1"/>
  <c r="AWM102" i="1"/>
  <c r="AWN102" i="1"/>
  <c r="AWO102" i="1"/>
  <c r="AWP102" i="1"/>
  <c r="AWQ102" i="1"/>
  <c r="AWR102" i="1"/>
  <c r="AWS102" i="1"/>
  <c r="AWT102" i="1"/>
  <c r="AWU102" i="1"/>
  <c r="AWV102" i="1"/>
  <c r="AWW102" i="1"/>
  <c r="AWX102" i="1"/>
  <c r="AWY102" i="1"/>
  <c r="AWZ102" i="1"/>
  <c r="AXA102" i="1"/>
  <c r="AXB102" i="1"/>
  <c r="AXC102" i="1"/>
  <c r="AXD102" i="1"/>
  <c r="AXE102" i="1"/>
  <c r="AXF102" i="1"/>
  <c r="AXG102" i="1"/>
  <c r="AXH102" i="1"/>
  <c r="AXI102" i="1"/>
  <c r="AXJ102" i="1"/>
  <c r="AXK102" i="1"/>
  <c r="AXL102" i="1"/>
  <c r="AXM102" i="1"/>
  <c r="AXN102" i="1"/>
  <c r="AXO102" i="1"/>
  <c r="AXP102" i="1"/>
  <c r="AXQ102" i="1"/>
  <c r="AXR102" i="1"/>
  <c r="AXS102" i="1"/>
  <c r="AXT102" i="1"/>
  <c r="AXU102" i="1"/>
  <c r="AXV102" i="1"/>
  <c r="AXW102" i="1"/>
  <c r="AXX102" i="1"/>
  <c r="AXY102" i="1"/>
  <c r="AXZ102" i="1"/>
  <c r="AYA102" i="1"/>
  <c r="AYB102" i="1"/>
  <c r="AYC102" i="1"/>
  <c r="AYD102" i="1"/>
  <c r="AYE102" i="1"/>
  <c r="AYF102" i="1"/>
  <c r="AYG102" i="1"/>
  <c r="AYH102" i="1"/>
  <c r="AYI102" i="1"/>
  <c r="AYJ102" i="1"/>
  <c r="AYK102" i="1"/>
  <c r="AYL102" i="1"/>
  <c r="AYM102" i="1"/>
  <c r="AYN102" i="1"/>
  <c r="AYO102" i="1"/>
  <c r="AYP102" i="1"/>
  <c r="AYQ102" i="1"/>
  <c r="AYR102" i="1"/>
  <c r="AYS102" i="1"/>
  <c r="AYT102" i="1"/>
  <c r="AYU102" i="1"/>
  <c r="AYV102" i="1"/>
  <c r="AYW102" i="1"/>
  <c r="AYX102" i="1"/>
  <c r="AYY102" i="1"/>
  <c r="AYZ102" i="1"/>
  <c r="AZA102" i="1"/>
  <c r="AZB102" i="1"/>
  <c r="AZC102" i="1"/>
  <c r="AZD102" i="1"/>
  <c r="AZE102" i="1"/>
  <c r="AZF102" i="1"/>
  <c r="AZG102" i="1"/>
  <c r="AZH102" i="1"/>
  <c r="AZI102" i="1"/>
  <c r="AZJ102" i="1"/>
  <c r="AZK102" i="1"/>
  <c r="AZL102" i="1"/>
  <c r="AZM102" i="1"/>
  <c r="AZN102" i="1"/>
  <c r="AZO102" i="1"/>
  <c r="AZP102" i="1"/>
  <c r="AZQ102" i="1"/>
  <c r="AZR102" i="1"/>
  <c r="AZS102" i="1"/>
  <c r="AZT102" i="1"/>
  <c r="AZU102" i="1"/>
  <c r="AZV102" i="1"/>
  <c r="AZW102" i="1"/>
  <c r="AZX102" i="1"/>
  <c r="AZY102" i="1"/>
  <c r="AZZ102" i="1"/>
  <c r="BAA102" i="1"/>
  <c r="BAB102" i="1"/>
  <c r="BAC102" i="1"/>
  <c r="BAD102" i="1"/>
  <c r="BAE102" i="1"/>
  <c r="BAF102" i="1"/>
  <c r="BAG102" i="1"/>
  <c r="BAH102" i="1"/>
  <c r="BAI102" i="1"/>
  <c r="BAJ102" i="1"/>
  <c r="BAK102" i="1"/>
  <c r="BAL102" i="1"/>
  <c r="BAM102" i="1"/>
  <c r="BAN102" i="1"/>
  <c r="BAO102" i="1"/>
  <c r="BAP102" i="1"/>
  <c r="BAQ102" i="1"/>
  <c r="BAR102" i="1"/>
  <c r="BAS102" i="1"/>
  <c r="BAT102" i="1"/>
  <c r="BAU102" i="1"/>
  <c r="BAV102" i="1"/>
  <c r="BAW102" i="1"/>
  <c r="BAX102" i="1"/>
  <c r="BAY102" i="1"/>
  <c r="BAZ102" i="1"/>
  <c r="BBA102" i="1"/>
  <c r="BBB102" i="1"/>
  <c r="BBC102" i="1"/>
  <c r="B102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KU99" i="1"/>
  <c r="KV99" i="1"/>
  <c r="KW99" i="1"/>
  <c r="KX99" i="1"/>
  <c r="KY99" i="1"/>
  <c r="KZ99" i="1"/>
  <c r="LA99" i="1"/>
  <c r="LB99" i="1"/>
  <c r="LC99" i="1"/>
  <c r="LD99" i="1"/>
  <c r="LE99" i="1"/>
  <c r="LF99" i="1"/>
  <c r="LG99" i="1"/>
  <c r="LH99" i="1"/>
  <c r="LI99" i="1"/>
  <c r="LJ99" i="1"/>
  <c r="LK99" i="1"/>
  <c r="LL99" i="1"/>
  <c r="LM99" i="1"/>
  <c r="LN99" i="1"/>
  <c r="LO99" i="1"/>
  <c r="LP99" i="1"/>
  <c r="LQ99" i="1"/>
  <c r="LR99" i="1"/>
  <c r="LS99" i="1"/>
  <c r="LT99" i="1"/>
  <c r="LU99" i="1"/>
  <c r="LV99" i="1"/>
  <c r="LW99" i="1"/>
  <c r="LX99" i="1"/>
  <c r="LY99" i="1"/>
  <c r="LZ99" i="1"/>
  <c r="MA99" i="1"/>
  <c r="MB99" i="1"/>
  <c r="MC99" i="1"/>
  <c r="MD99" i="1"/>
  <c r="ME99" i="1"/>
  <c r="MF99" i="1"/>
  <c r="MG99" i="1"/>
  <c r="MH99" i="1"/>
  <c r="MI99" i="1"/>
  <c r="MJ99" i="1"/>
  <c r="MK99" i="1"/>
  <c r="ML99" i="1"/>
  <c r="MM99" i="1"/>
  <c r="MN99" i="1"/>
  <c r="MO99" i="1"/>
  <c r="MP99" i="1"/>
  <c r="MQ99" i="1"/>
  <c r="MR99" i="1"/>
  <c r="MS99" i="1"/>
  <c r="MT99" i="1"/>
  <c r="MU99" i="1"/>
  <c r="MV99" i="1"/>
  <c r="MW99" i="1"/>
  <c r="MX99" i="1"/>
  <c r="MY99" i="1"/>
  <c r="MZ99" i="1"/>
  <c r="NA99" i="1"/>
  <c r="NB99" i="1"/>
  <c r="NC99" i="1"/>
  <c r="ND99" i="1"/>
  <c r="NE99" i="1"/>
  <c r="NF99" i="1"/>
  <c r="NG99" i="1"/>
  <c r="NH99" i="1"/>
  <c r="NI99" i="1"/>
  <c r="NJ99" i="1"/>
  <c r="NK99" i="1"/>
  <c r="NL99" i="1"/>
  <c r="NM99" i="1"/>
  <c r="NN99" i="1"/>
  <c r="NO99" i="1"/>
  <c r="NP99" i="1"/>
  <c r="NQ99" i="1"/>
  <c r="NR99" i="1"/>
  <c r="NS99" i="1"/>
  <c r="NT99" i="1"/>
  <c r="NU99" i="1"/>
  <c r="NV99" i="1"/>
  <c r="NW99" i="1"/>
  <c r="NX99" i="1"/>
  <c r="NY99" i="1"/>
  <c r="NZ99" i="1"/>
  <c r="OA99" i="1"/>
  <c r="OB99" i="1"/>
  <c r="OC99" i="1"/>
  <c r="OD99" i="1"/>
  <c r="OE99" i="1"/>
  <c r="OF99" i="1"/>
  <c r="OG99" i="1"/>
  <c r="OH99" i="1"/>
  <c r="OI99" i="1"/>
  <c r="OJ99" i="1"/>
  <c r="OK99" i="1"/>
  <c r="OL99" i="1"/>
  <c r="OM99" i="1"/>
  <c r="ON99" i="1"/>
  <c r="OO99" i="1"/>
  <c r="OP99" i="1"/>
  <c r="OQ99" i="1"/>
  <c r="OR99" i="1"/>
  <c r="OS99" i="1"/>
  <c r="OT99" i="1"/>
  <c r="OU99" i="1"/>
  <c r="OV99" i="1"/>
  <c r="OW99" i="1"/>
  <c r="OX99" i="1"/>
  <c r="OY99" i="1"/>
  <c r="OZ99" i="1"/>
  <c r="PA99" i="1"/>
  <c r="PB99" i="1"/>
  <c r="PC99" i="1"/>
  <c r="PD99" i="1"/>
  <c r="PE99" i="1"/>
  <c r="PF99" i="1"/>
  <c r="PG99" i="1"/>
  <c r="PH99" i="1"/>
  <c r="PI99" i="1"/>
  <c r="PJ99" i="1"/>
  <c r="PK99" i="1"/>
  <c r="PL99" i="1"/>
  <c r="PM99" i="1"/>
  <c r="PN99" i="1"/>
  <c r="PO99" i="1"/>
  <c r="PP99" i="1"/>
  <c r="PQ99" i="1"/>
  <c r="PR99" i="1"/>
  <c r="PS99" i="1"/>
  <c r="PT99" i="1"/>
  <c r="PU99" i="1"/>
  <c r="PV99" i="1"/>
  <c r="PW99" i="1"/>
  <c r="PX99" i="1"/>
  <c r="PY99" i="1"/>
  <c r="PZ99" i="1"/>
  <c r="QA99" i="1"/>
  <c r="QB99" i="1"/>
  <c r="QC99" i="1"/>
  <c r="QD99" i="1"/>
  <c r="QE99" i="1"/>
  <c r="QF99" i="1"/>
  <c r="QG99" i="1"/>
  <c r="QH99" i="1"/>
  <c r="QI99" i="1"/>
  <c r="QJ99" i="1"/>
  <c r="QK99" i="1"/>
  <c r="QL99" i="1"/>
  <c r="QM99" i="1"/>
  <c r="QN99" i="1"/>
  <c r="QO99" i="1"/>
  <c r="QP99" i="1"/>
  <c r="QQ99" i="1"/>
  <c r="QR99" i="1"/>
  <c r="QS99" i="1"/>
  <c r="QT99" i="1"/>
  <c r="QU99" i="1"/>
  <c r="QV99" i="1"/>
  <c r="QW99" i="1"/>
  <c r="QX99" i="1"/>
  <c r="QY99" i="1"/>
  <c r="QZ99" i="1"/>
  <c r="RA99" i="1"/>
  <c r="RB99" i="1"/>
  <c r="RC99" i="1"/>
  <c r="RD99" i="1"/>
  <c r="RE99" i="1"/>
  <c r="RF99" i="1"/>
  <c r="RG99" i="1"/>
  <c r="RH99" i="1"/>
  <c r="RI99" i="1"/>
  <c r="RJ99" i="1"/>
  <c r="RK99" i="1"/>
  <c r="RL99" i="1"/>
  <c r="RM99" i="1"/>
  <c r="RN99" i="1"/>
  <c r="RO99" i="1"/>
  <c r="RP99" i="1"/>
  <c r="RQ99" i="1"/>
  <c r="RR99" i="1"/>
  <c r="RS99" i="1"/>
  <c r="RT99" i="1"/>
  <c r="RU99" i="1"/>
  <c r="RV99" i="1"/>
  <c r="RW99" i="1"/>
  <c r="RX99" i="1"/>
  <c r="RY99" i="1"/>
  <c r="RZ99" i="1"/>
  <c r="SA99" i="1"/>
  <c r="SB99" i="1"/>
  <c r="SC99" i="1"/>
  <c r="SD99" i="1"/>
  <c r="SE99" i="1"/>
  <c r="SF99" i="1"/>
  <c r="SG99" i="1"/>
  <c r="SH99" i="1"/>
  <c r="SI99" i="1"/>
  <c r="SJ99" i="1"/>
  <c r="SK99" i="1"/>
  <c r="SL99" i="1"/>
  <c r="SM99" i="1"/>
  <c r="SN99" i="1"/>
  <c r="SO99" i="1"/>
  <c r="SP99" i="1"/>
  <c r="SQ99" i="1"/>
  <c r="SR99" i="1"/>
  <c r="SS99" i="1"/>
  <c r="ST99" i="1"/>
  <c r="SU99" i="1"/>
  <c r="SV99" i="1"/>
  <c r="SW99" i="1"/>
  <c r="SX99" i="1"/>
  <c r="SY99" i="1"/>
  <c r="SZ99" i="1"/>
  <c r="TA99" i="1"/>
  <c r="TB99" i="1"/>
  <c r="TC99" i="1"/>
  <c r="TD99" i="1"/>
  <c r="TE99" i="1"/>
  <c r="TF99" i="1"/>
  <c r="TG99" i="1"/>
  <c r="TH99" i="1"/>
  <c r="TI99" i="1"/>
  <c r="TJ99" i="1"/>
  <c r="TK99" i="1"/>
  <c r="TL99" i="1"/>
  <c r="TM99" i="1"/>
  <c r="TN99" i="1"/>
  <c r="TO99" i="1"/>
  <c r="TP99" i="1"/>
  <c r="TQ99" i="1"/>
  <c r="TR99" i="1"/>
  <c r="TS99" i="1"/>
  <c r="TT99" i="1"/>
  <c r="TU99" i="1"/>
  <c r="TV99" i="1"/>
  <c r="TW99" i="1"/>
  <c r="TX99" i="1"/>
  <c r="TY99" i="1"/>
  <c r="TZ99" i="1"/>
  <c r="UA99" i="1"/>
  <c r="UB99" i="1"/>
  <c r="UC99" i="1"/>
  <c r="UD99" i="1"/>
  <c r="UE99" i="1"/>
  <c r="UF99" i="1"/>
  <c r="UG99" i="1"/>
  <c r="UH99" i="1"/>
  <c r="UI99" i="1"/>
  <c r="UJ99" i="1"/>
  <c r="UK99" i="1"/>
  <c r="UL99" i="1"/>
  <c r="UM99" i="1"/>
  <c r="UN99" i="1"/>
  <c r="UO99" i="1"/>
  <c r="UP99" i="1"/>
  <c r="UQ99" i="1"/>
  <c r="UR99" i="1"/>
  <c r="US99" i="1"/>
  <c r="UT99" i="1"/>
  <c r="UU99" i="1"/>
  <c r="UV99" i="1"/>
  <c r="UW99" i="1"/>
  <c r="UX99" i="1"/>
  <c r="UY99" i="1"/>
  <c r="UZ99" i="1"/>
  <c r="VA99" i="1"/>
  <c r="VB99" i="1"/>
  <c r="VC99" i="1"/>
  <c r="VD99" i="1"/>
  <c r="VE99" i="1"/>
  <c r="VF99" i="1"/>
  <c r="VG99" i="1"/>
  <c r="VH99" i="1"/>
  <c r="VI99" i="1"/>
  <c r="VJ99" i="1"/>
  <c r="VK99" i="1"/>
  <c r="VL99" i="1"/>
  <c r="VM99" i="1"/>
  <c r="VN99" i="1"/>
  <c r="VO99" i="1"/>
  <c r="VP99" i="1"/>
  <c r="VQ99" i="1"/>
  <c r="VR99" i="1"/>
  <c r="VS99" i="1"/>
  <c r="VT99" i="1"/>
  <c r="VU99" i="1"/>
  <c r="VV99" i="1"/>
  <c r="VW99" i="1"/>
  <c r="VX99" i="1"/>
  <c r="VY99" i="1"/>
  <c r="VZ99" i="1"/>
  <c r="WA99" i="1"/>
  <c r="WB99" i="1"/>
  <c r="WC99" i="1"/>
  <c r="WD99" i="1"/>
  <c r="WE99" i="1"/>
  <c r="WF99" i="1"/>
  <c r="WG99" i="1"/>
  <c r="WH99" i="1"/>
  <c r="WI99" i="1"/>
  <c r="WJ99" i="1"/>
  <c r="WK99" i="1"/>
  <c r="WL99" i="1"/>
  <c r="WM99" i="1"/>
  <c r="WN99" i="1"/>
  <c r="WO99" i="1"/>
  <c r="WP99" i="1"/>
  <c r="WQ99" i="1"/>
  <c r="WR99" i="1"/>
  <c r="WS99" i="1"/>
  <c r="WT99" i="1"/>
  <c r="WU99" i="1"/>
  <c r="WV99" i="1"/>
  <c r="WW99" i="1"/>
  <c r="WX99" i="1"/>
  <c r="WY99" i="1"/>
  <c r="WZ99" i="1"/>
  <c r="XA99" i="1"/>
  <c r="XB99" i="1"/>
  <c r="XC99" i="1"/>
  <c r="XD99" i="1"/>
  <c r="XE99" i="1"/>
  <c r="XF99" i="1"/>
  <c r="XG99" i="1"/>
  <c r="XH99" i="1"/>
  <c r="XI99" i="1"/>
  <c r="XJ99" i="1"/>
  <c r="XK99" i="1"/>
  <c r="XL99" i="1"/>
  <c r="XM99" i="1"/>
  <c r="XN99" i="1"/>
  <c r="XO99" i="1"/>
  <c r="XP99" i="1"/>
  <c r="XQ99" i="1"/>
  <c r="XR99" i="1"/>
  <c r="XS99" i="1"/>
  <c r="XT99" i="1"/>
  <c r="XU99" i="1"/>
  <c r="XV99" i="1"/>
  <c r="XW99" i="1"/>
  <c r="XX99" i="1"/>
  <c r="XY99" i="1"/>
  <c r="XZ99" i="1"/>
  <c r="YA99" i="1"/>
  <c r="YB99" i="1"/>
  <c r="YC99" i="1"/>
  <c r="YD99" i="1"/>
  <c r="YE99" i="1"/>
  <c r="YF99" i="1"/>
  <c r="YG99" i="1"/>
  <c r="YH99" i="1"/>
  <c r="YI99" i="1"/>
  <c r="YJ99" i="1"/>
  <c r="YK99" i="1"/>
  <c r="YL99" i="1"/>
  <c r="YM99" i="1"/>
  <c r="YN99" i="1"/>
  <c r="YO99" i="1"/>
  <c r="YP99" i="1"/>
  <c r="YQ99" i="1"/>
  <c r="YR99" i="1"/>
  <c r="YS99" i="1"/>
  <c r="YT99" i="1"/>
  <c r="YU99" i="1"/>
  <c r="YV99" i="1"/>
  <c r="YW99" i="1"/>
  <c r="YX99" i="1"/>
  <c r="YY99" i="1"/>
  <c r="YZ99" i="1"/>
  <c r="ZA99" i="1"/>
  <c r="ZB99" i="1"/>
  <c r="ZC99" i="1"/>
  <c r="ZD99" i="1"/>
  <c r="ZE99" i="1"/>
  <c r="ZF99" i="1"/>
  <c r="ZG99" i="1"/>
  <c r="ZH99" i="1"/>
  <c r="ZI99" i="1"/>
  <c r="ZJ99" i="1"/>
  <c r="ZK99" i="1"/>
  <c r="ZL99" i="1"/>
  <c r="ZM99" i="1"/>
  <c r="ZN99" i="1"/>
  <c r="ZO99" i="1"/>
  <c r="ZP99" i="1"/>
  <c r="ZQ99" i="1"/>
  <c r="ZR99" i="1"/>
  <c r="ZS99" i="1"/>
  <c r="ZT99" i="1"/>
  <c r="ZU99" i="1"/>
  <c r="ZV99" i="1"/>
  <c r="ZW99" i="1"/>
  <c r="ZX99" i="1"/>
  <c r="ZY99" i="1"/>
  <c r="ZZ99" i="1"/>
  <c r="AAA99" i="1"/>
  <c r="AAB99" i="1"/>
  <c r="AAC99" i="1"/>
  <c r="AAD99" i="1"/>
  <c r="AAE99" i="1"/>
  <c r="AAF99" i="1"/>
  <c r="AAG99" i="1"/>
  <c r="AAH99" i="1"/>
  <c r="AAI99" i="1"/>
  <c r="AAJ99" i="1"/>
  <c r="AAK99" i="1"/>
  <c r="AAL99" i="1"/>
  <c r="AAM99" i="1"/>
  <c r="AAN99" i="1"/>
  <c r="AAO99" i="1"/>
  <c r="AAP99" i="1"/>
  <c r="AAQ99" i="1"/>
  <c r="AAR99" i="1"/>
  <c r="AAS99" i="1"/>
  <c r="AAT99" i="1"/>
  <c r="AAU99" i="1"/>
  <c r="AAV99" i="1"/>
  <c r="AAW99" i="1"/>
  <c r="AAX99" i="1"/>
  <c r="AAY99" i="1"/>
  <c r="AAZ99" i="1"/>
  <c r="ABA99" i="1"/>
  <c r="ABB99" i="1"/>
  <c r="ABC99" i="1"/>
  <c r="ABD99" i="1"/>
  <c r="ABE99" i="1"/>
  <c r="ABF99" i="1"/>
  <c r="ABG99" i="1"/>
  <c r="ABH99" i="1"/>
  <c r="ABI99" i="1"/>
  <c r="ABJ99" i="1"/>
  <c r="ABK99" i="1"/>
  <c r="ABL99" i="1"/>
  <c r="ABM99" i="1"/>
  <c r="ABN99" i="1"/>
  <c r="ABO99" i="1"/>
  <c r="ABP99" i="1"/>
  <c r="ABQ99" i="1"/>
  <c r="ABR99" i="1"/>
  <c r="ABS99" i="1"/>
  <c r="ABT99" i="1"/>
  <c r="ABU99" i="1"/>
  <c r="ABV99" i="1"/>
  <c r="ABW99" i="1"/>
  <c r="ABX99" i="1"/>
  <c r="ABY99" i="1"/>
  <c r="ABZ99" i="1"/>
  <c r="ACA99" i="1"/>
  <c r="ACB99" i="1"/>
  <c r="ACC99" i="1"/>
  <c r="ACD99" i="1"/>
  <c r="ACE99" i="1"/>
  <c r="ACF99" i="1"/>
  <c r="ACG99" i="1"/>
  <c r="ACH99" i="1"/>
  <c r="ACI99" i="1"/>
  <c r="ACJ99" i="1"/>
  <c r="ACK99" i="1"/>
  <c r="ACL99" i="1"/>
  <c r="ACM99" i="1"/>
  <c r="ACN99" i="1"/>
  <c r="ACO99" i="1"/>
  <c r="ACP99" i="1"/>
  <c r="ACQ99" i="1"/>
  <c r="ACR99" i="1"/>
  <c r="ACS99" i="1"/>
  <c r="ACT99" i="1"/>
  <c r="ACU99" i="1"/>
  <c r="ACV99" i="1"/>
  <c r="ACW99" i="1"/>
  <c r="ACX99" i="1"/>
  <c r="ACY99" i="1"/>
  <c r="ACZ99" i="1"/>
  <c r="ADA99" i="1"/>
  <c r="ADB99" i="1"/>
  <c r="ADC99" i="1"/>
  <c r="ADD99" i="1"/>
  <c r="ADE99" i="1"/>
  <c r="ADF99" i="1"/>
  <c r="ADG99" i="1"/>
  <c r="ADH99" i="1"/>
  <c r="ADI99" i="1"/>
  <c r="ADJ99" i="1"/>
  <c r="ADK99" i="1"/>
  <c r="ADL99" i="1"/>
  <c r="ADM99" i="1"/>
  <c r="ADN99" i="1"/>
  <c r="ADO99" i="1"/>
  <c r="ADP99" i="1"/>
  <c r="ADQ99" i="1"/>
  <c r="ADR99" i="1"/>
  <c r="ADS99" i="1"/>
  <c r="ADT99" i="1"/>
  <c r="ADU99" i="1"/>
  <c r="ADV99" i="1"/>
  <c r="ADW99" i="1"/>
  <c r="ADX99" i="1"/>
  <c r="ADY99" i="1"/>
  <c r="ADZ99" i="1"/>
  <c r="AEA99" i="1"/>
  <c r="AEB99" i="1"/>
  <c r="AEC99" i="1"/>
  <c r="AED99" i="1"/>
  <c r="AEE99" i="1"/>
  <c r="AEF99" i="1"/>
  <c r="AEG99" i="1"/>
  <c r="AEH99" i="1"/>
  <c r="AEI99" i="1"/>
  <c r="AEJ99" i="1"/>
  <c r="AEK99" i="1"/>
  <c r="AEL99" i="1"/>
  <c r="AEM99" i="1"/>
  <c r="AEN99" i="1"/>
  <c r="AEO99" i="1"/>
  <c r="AEP99" i="1"/>
  <c r="AEQ99" i="1"/>
  <c r="AER99" i="1"/>
  <c r="AES99" i="1"/>
  <c r="AET99" i="1"/>
  <c r="AEU99" i="1"/>
  <c r="AEV99" i="1"/>
  <c r="AEW99" i="1"/>
  <c r="AEX99" i="1"/>
  <c r="AEY99" i="1"/>
  <c r="AEZ99" i="1"/>
  <c r="AFA99" i="1"/>
  <c r="AFB99" i="1"/>
  <c r="AFC99" i="1"/>
  <c r="AFD99" i="1"/>
  <c r="AFE99" i="1"/>
  <c r="AFF99" i="1"/>
  <c r="AFG99" i="1"/>
  <c r="AFH99" i="1"/>
  <c r="AFI99" i="1"/>
  <c r="AFJ99" i="1"/>
  <c r="AFK99" i="1"/>
  <c r="AFL99" i="1"/>
  <c r="AFM99" i="1"/>
  <c r="AFN99" i="1"/>
  <c r="AFO99" i="1"/>
  <c r="AFP99" i="1"/>
  <c r="AFQ99" i="1"/>
  <c r="AFR99" i="1"/>
  <c r="AFS99" i="1"/>
  <c r="AFT99" i="1"/>
  <c r="AFU99" i="1"/>
  <c r="AFV99" i="1"/>
  <c r="AFW99" i="1"/>
  <c r="AFX99" i="1"/>
  <c r="AFY99" i="1"/>
  <c r="AFZ99" i="1"/>
  <c r="AGA99" i="1"/>
  <c r="AGB99" i="1"/>
  <c r="AGC99" i="1"/>
  <c r="AGD99" i="1"/>
  <c r="AGE99" i="1"/>
  <c r="AGF99" i="1"/>
  <c r="AGG99" i="1"/>
  <c r="AGH99" i="1"/>
  <c r="AGI99" i="1"/>
  <c r="AGJ99" i="1"/>
  <c r="AGK99" i="1"/>
  <c r="AGL99" i="1"/>
  <c r="AGM99" i="1"/>
  <c r="AGN99" i="1"/>
  <c r="AGO99" i="1"/>
  <c r="AGP99" i="1"/>
  <c r="AGQ99" i="1"/>
  <c r="AGR99" i="1"/>
  <c r="AGS99" i="1"/>
  <c r="AGT99" i="1"/>
  <c r="AGU99" i="1"/>
  <c r="AGV99" i="1"/>
  <c r="AGW99" i="1"/>
  <c r="AGX99" i="1"/>
  <c r="AGY99" i="1"/>
  <c r="AGZ99" i="1"/>
  <c r="AHA99" i="1"/>
  <c r="AHB99" i="1"/>
  <c r="AHC99" i="1"/>
  <c r="AHD99" i="1"/>
  <c r="AHE99" i="1"/>
  <c r="AHF99" i="1"/>
  <c r="AHG99" i="1"/>
  <c r="AHH99" i="1"/>
  <c r="AHI99" i="1"/>
  <c r="AHJ99" i="1"/>
  <c r="AHK99" i="1"/>
  <c r="AHL99" i="1"/>
  <c r="AHM99" i="1"/>
  <c r="AHN99" i="1"/>
  <c r="AHO99" i="1"/>
  <c r="AHP99" i="1"/>
  <c r="AHQ99" i="1"/>
  <c r="AHR99" i="1"/>
  <c r="AHS99" i="1"/>
  <c r="AHT99" i="1"/>
  <c r="AHU99" i="1"/>
  <c r="AHV99" i="1"/>
  <c r="AHW99" i="1"/>
  <c r="AHX99" i="1"/>
  <c r="AHY99" i="1"/>
  <c r="AHZ99" i="1"/>
  <c r="AIA99" i="1"/>
  <c r="AIB99" i="1"/>
  <c r="AIC99" i="1"/>
  <c r="AID99" i="1"/>
  <c r="AIE99" i="1"/>
  <c r="AIF99" i="1"/>
  <c r="AIG99" i="1"/>
  <c r="AIH99" i="1"/>
  <c r="AII99" i="1"/>
  <c r="AIJ99" i="1"/>
  <c r="AIK99" i="1"/>
  <c r="AIL99" i="1"/>
  <c r="AIM99" i="1"/>
  <c r="AIN99" i="1"/>
  <c r="AIO99" i="1"/>
  <c r="AIP99" i="1"/>
  <c r="AIQ99" i="1"/>
  <c r="AIR99" i="1"/>
  <c r="AIS99" i="1"/>
  <c r="AIT99" i="1"/>
  <c r="AIU99" i="1"/>
  <c r="AIV99" i="1"/>
  <c r="AIW99" i="1"/>
  <c r="AIX99" i="1"/>
  <c r="AIY99" i="1"/>
  <c r="AIZ99" i="1"/>
  <c r="AJA99" i="1"/>
  <c r="AJB99" i="1"/>
  <c r="AJC99" i="1"/>
  <c r="AJD99" i="1"/>
  <c r="AJE99" i="1"/>
  <c r="AJF99" i="1"/>
  <c r="AJG99" i="1"/>
  <c r="AJH99" i="1"/>
  <c r="AJI99" i="1"/>
  <c r="AJJ99" i="1"/>
  <c r="AJK99" i="1"/>
  <c r="AJL99" i="1"/>
  <c r="AJM99" i="1"/>
  <c r="AJN99" i="1"/>
  <c r="AJO99" i="1"/>
  <c r="AJP99" i="1"/>
  <c r="AJQ99" i="1"/>
  <c r="AJR99" i="1"/>
  <c r="AJS99" i="1"/>
  <c r="AJT99" i="1"/>
  <c r="AJU99" i="1"/>
  <c r="AJV99" i="1"/>
  <c r="AJW99" i="1"/>
  <c r="AJX99" i="1"/>
  <c r="AJY99" i="1"/>
  <c r="AJZ99" i="1"/>
  <c r="AKA99" i="1"/>
  <c r="AKB99" i="1"/>
  <c r="AKC99" i="1"/>
  <c r="AKD99" i="1"/>
  <c r="AKE99" i="1"/>
  <c r="AKF99" i="1"/>
  <c r="AKG99" i="1"/>
  <c r="AKH99" i="1"/>
  <c r="AKI99" i="1"/>
  <c r="AKJ99" i="1"/>
  <c r="AKK99" i="1"/>
  <c r="AKL99" i="1"/>
  <c r="AKM99" i="1"/>
  <c r="AKN99" i="1"/>
  <c r="AKO99" i="1"/>
  <c r="AKP99" i="1"/>
  <c r="AKQ99" i="1"/>
  <c r="AKR99" i="1"/>
  <c r="AKS99" i="1"/>
  <c r="AKT99" i="1"/>
  <c r="AKU99" i="1"/>
  <c r="AKV99" i="1"/>
  <c r="AKW99" i="1"/>
  <c r="AKX99" i="1"/>
  <c r="AKY99" i="1"/>
  <c r="AKZ99" i="1"/>
  <c r="ALA99" i="1"/>
  <c r="ALB99" i="1"/>
  <c r="ALC99" i="1"/>
  <c r="ALD99" i="1"/>
  <c r="ALE99" i="1"/>
  <c r="ALF99" i="1"/>
  <c r="ALG99" i="1"/>
  <c r="ALH99" i="1"/>
  <c r="ALI99" i="1"/>
  <c r="ALJ99" i="1"/>
  <c r="ALK99" i="1"/>
  <c r="ALL99" i="1"/>
  <c r="ALM99" i="1"/>
  <c r="ALN99" i="1"/>
  <c r="ALO99" i="1"/>
  <c r="ALP99" i="1"/>
  <c r="ALQ99" i="1"/>
  <c r="ALR99" i="1"/>
  <c r="ALS99" i="1"/>
  <c r="ALT99" i="1"/>
  <c r="ALU99" i="1"/>
  <c r="ALV99" i="1"/>
  <c r="ALW99" i="1"/>
  <c r="ALX99" i="1"/>
  <c r="ALY99" i="1"/>
  <c r="ALZ99" i="1"/>
  <c r="AMA99" i="1"/>
  <c r="AMB99" i="1"/>
  <c r="AMC99" i="1"/>
  <c r="AMD99" i="1"/>
  <c r="AME99" i="1"/>
  <c r="AMF99" i="1"/>
  <c r="AMG99" i="1"/>
  <c r="AMH99" i="1"/>
  <c r="AMI99" i="1"/>
  <c r="AMJ99" i="1"/>
  <c r="AMK99" i="1"/>
  <c r="AML99" i="1"/>
  <c r="AMM99" i="1"/>
  <c r="AMN99" i="1"/>
  <c r="AMO99" i="1"/>
  <c r="AMP99" i="1"/>
  <c r="AMQ99" i="1"/>
  <c r="AMR99" i="1"/>
  <c r="AMS99" i="1"/>
  <c r="AMT99" i="1"/>
  <c r="AMU99" i="1"/>
  <c r="AMV99" i="1"/>
  <c r="AMW99" i="1"/>
  <c r="AMX99" i="1"/>
  <c r="AMY99" i="1"/>
  <c r="AMZ99" i="1"/>
  <c r="ANA99" i="1"/>
  <c r="ANB99" i="1"/>
  <c r="ANC99" i="1"/>
  <c r="AND99" i="1"/>
  <c r="ANE99" i="1"/>
  <c r="ANF99" i="1"/>
  <c r="ANG99" i="1"/>
  <c r="ANH99" i="1"/>
  <c r="ANI99" i="1"/>
  <c r="ANJ99" i="1"/>
  <c r="ANK99" i="1"/>
  <c r="ANL99" i="1"/>
  <c r="ANM99" i="1"/>
  <c r="ANN99" i="1"/>
  <c r="ANO99" i="1"/>
  <c r="ANP99" i="1"/>
  <c r="ANQ99" i="1"/>
  <c r="ANR99" i="1"/>
  <c r="ANS99" i="1"/>
  <c r="ANT99" i="1"/>
  <c r="ANU99" i="1"/>
  <c r="ANV99" i="1"/>
  <c r="ANW99" i="1"/>
  <c r="ANX99" i="1"/>
  <c r="ANY99" i="1"/>
  <c r="ANZ99" i="1"/>
  <c r="AOA99" i="1"/>
  <c r="AOB99" i="1"/>
  <c r="AOC99" i="1"/>
  <c r="AOD99" i="1"/>
  <c r="AOE99" i="1"/>
  <c r="AOF99" i="1"/>
  <c r="AOG99" i="1"/>
  <c r="AOH99" i="1"/>
  <c r="AOI99" i="1"/>
  <c r="AOJ99" i="1"/>
  <c r="AOK99" i="1"/>
  <c r="AOL99" i="1"/>
  <c r="AOM99" i="1"/>
  <c r="AON99" i="1"/>
  <c r="AOO99" i="1"/>
  <c r="AOP99" i="1"/>
  <c r="AOQ99" i="1"/>
  <c r="AOR99" i="1"/>
  <c r="AOS99" i="1"/>
  <c r="AOT99" i="1"/>
  <c r="AOU99" i="1"/>
  <c r="AOV99" i="1"/>
  <c r="AOW99" i="1"/>
  <c r="AOX99" i="1"/>
  <c r="AOY99" i="1"/>
  <c r="AOZ99" i="1"/>
  <c r="APA99" i="1"/>
  <c r="APB99" i="1"/>
  <c r="APC99" i="1"/>
  <c r="APD99" i="1"/>
  <c r="APE99" i="1"/>
  <c r="APF99" i="1"/>
  <c r="APG99" i="1"/>
  <c r="APH99" i="1"/>
  <c r="API99" i="1"/>
  <c r="APJ99" i="1"/>
  <c r="APK99" i="1"/>
  <c r="APL99" i="1"/>
  <c r="APM99" i="1"/>
  <c r="APN99" i="1"/>
  <c r="APO99" i="1"/>
  <c r="APP99" i="1"/>
  <c r="APQ99" i="1"/>
  <c r="APR99" i="1"/>
  <c r="APS99" i="1"/>
  <c r="APT99" i="1"/>
  <c r="APU99" i="1"/>
  <c r="APV99" i="1"/>
  <c r="APW99" i="1"/>
  <c r="APX99" i="1"/>
  <c r="APY99" i="1"/>
  <c r="APZ99" i="1"/>
  <c r="AQA99" i="1"/>
  <c r="AQB99" i="1"/>
  <c r="AQC99" i="1"/>
  <c r="AQD99" i="1"/>
  <c r="AQE99" i="1"/>
  <c r="AQF99" i="1"/>
  <c r="AQG99" i="1"/>
  <c r="AQH99" i="1"/>
  <c r="AQI99" i="1"/>
  <c r="AQJ99" i="1"/>
  <c r="AQK99" i="1"/>
  <c r="AQL99" i="1"/>
  <c r="AQM99" i="1"/>
  <c r="AQN99" i="1"/>
  <c r="AQO99" i="1"/>
  <c r="AQP99" i="1"/>
  <c r="AQQ99" i="1"/>
  <c r="AQR99" i="1"/>
  <c r="AQS99" i="1"/>
  <c r="AQT99" i="1"/>
  <c r="AQU99" i="1"/>
  <c r="AQV99" i="1"/>
  <c r="AQW99" i="1"/>
  <c r="AQX99" i="1"/>
  <c r="AQY99" i="1"/>
  <c r="AQZ99" i="1"/>
  <c r="ARA99" i="1"/>
  <c r="ARB99" i="1"/>
  <c r="ARC99" i="1"/>
  <c r="ARD99" i="1"/>
  <c r="ARE99" i="1"/>
  <c r="ARF99" i="1"/>
  <c r="ARG99" i="1"/>
  <c r="ARH99" i="1"/>
  <c r="ARI99" i="1"/>
  <c r="ARJ99" i="1"/>
  <c r="ARK99" i="1"/>
  <c r="ARL99" i="1"/>
  <c r="ARM99" i="1"/>
  <c r="ARN99" i="1"/>
  <c r="ARO99" i="1"/>
  <c r="ARP99" i="1"/>
  <c r="ARQ99" i="1"/>
  <c r="ARR99" i="1"/>
  <c r="ARS99" i="1"/>
  <c r="ART99" i="1"/>
  <c r="ARU99" i="1"/>
  <c r="ARV99" i="1"/>
  <c r="ARW99" i="1"/>
  <c r="ARX99" i="1"/>
  <c r="ARY99" i="1"/>
  <c r="ARZ99" i="1"/>
  <c r="ASA99" i="1"/>
  <c r="ASB99" i="1"/>
  <c r="ASC99" i="1"/>
  <c r="ASD99" i="1"/>
  <c r="ASE99" i="1"/>
  <c r="ASF99" i="1"/>
  <c r="ASG99" i="1"/>
  <c r="ASH99" i="1"/>
  <c r="ASI99" i="1"/>
  <c r="ASJ99" i="1"/>
  <c r="ASK99" i="1"/>
  <c r="ASL99" i="1"/>
  <c r="ASM99" i="1"/>
  <c r="ASN99" i="1"/>
  <c r="ASO99" i="1"/>
  <c r="ASP99" i="1"/>
  <c r="ASQ99" i="1"/>
  <c r="ASR99" i="1"/>
  <c r="ASS99" i="1"/>
  <c r="AST99" i="1"/>
  <c r="ASU99" i="1"/>
  <c r="ASV99" i="1"/>
  <c r="ASW99" i="1"/>
  <c r="ASX99" i="1"/>
  <c r="ASY99" i="1"/>
  <c r="ASZ99" i="1"/>
  <c r="ATA99" i="1"/>
  <c r="ATB99" i="1"/>
  <c r="ATC99" i="1"/>
  <c r="ATD99" i="1"/>
  <c r="ATE99" i="1"/>
  <c r="ATF99" i="1"/>
  <c r="ATG99" i="1"/>
  <c r="ATH99" i="1"/>
  <c r="ATI99" i="1"/>
  <c r="ATJ99" i="1"/>
  <c r="ATK99" i="1"/>
  <c r="ATL99" i="1"/>
  <c r="ATM99" i="1"/>
  <c r="ATN99" i="1"/>
  <c r="ATO99" i="1"/>
  <c r="ATP99" i="1"/>
  <c r="ATQ99" i="1"/>
  <c r="ATR99" i="1"/>
  <c r="ATS99" i="1"/>
  <c r="ATT99" i="1"/>
  <c r="ATU99" i="1"/>
  <c r="ATV99" i="1"/>
  <c r="ATW99" i="1"/>
  <c r="ATX99" i="1"/>
  <c r="ATY99" i="1"/>
  <c r="ATZ99" i="1"/>
  <c r="AUA99" i="1"/>
  <c r="AUB99" i="1"/>
  <c r="AUC99" i="1"/>
  <c r="AUD99" i="1"/>
  <c r="AUE99" i="1"/>
  <c r="AUF99" i="1"/>
  <c r="AUG99" i="1"/>
  <c r="AUH99" i="1"/>
  <c r="AUI99" i="1"/>
  <c r="AUJ99" i="1"/>
  <c r="AUK99" i="1"/>
  <c r="AUL99" i="1"/>
  <c r="AUM99" i="1"/>
  <c r="AUN99" i="1"/>
  <c r="AUO99" i="1"/>
  <c r="AUP99" i="1"/>
  <c r="AUQ99" i="1"/>
  <c r="AUR99" i="1"/>
  <c r="AUS99" i="1"/>
  <c r="AUT99" i="1"/>
  <c r="AUU99" i="1"/>
  <c r="AUV99" i="1"/>
  <c r="AUW99" i="1"/>
  <c r="AUX99" i="1"/>
  <c r="AUY99" i="1"/>
  <c r="AUZ99" i="1"/>
  <c r="AVA99" i="1"/>
  <c r="AVB99" i="1"/>
  <c r="AVC99" i="1"/>
  <c r="AVD99" i="1"/>
  <c r="AVE99" i="1"/>
  <c r="AVF99" i="1"/>
  <c r="AVG99" i="1"/>
  <c r="AVH99" i="1"/>
  <c r="AVI99" i="1"/>
  <c r="AVJ99" i="1"/>
  <c r="AVK99" i="1"/>
  <c r="AVL99" i="1"/>
  <c r="AVM99" i="1"/>
  <c r="AVN99" i="1"/>
  <c r="AVO99" i="1"/>
  <c r="AVP99" i="1"/>
  <c r="AVQ99" i="1"/>
  <c r="AVR99" i="1"/>
  <c r="AVS99" i="1"/>
  <c r="AVT99" i="1"/>
  <c r="AVU99" i="1"/>
  <c r="AVV99" i="1"/>
  <c r="AVW99" i="1"/>
  <c r="AVX99" i="1"/>
  <c r="AVY99" i="1"/>
  <c r="AVZ99" i="1"/>
  <c r="AWA99" i="1"/>
  <c r="AWB99" i="1"/>
  <c r="AWC99" i="1"/>
  <c r="AWD99" i="1"/>
  <c r="AWE99" i="1"/>
  <c r="AWF99" i="1"/>
  <c r="AWG99" i="1"/>
  <c r="AWH99" i="1"/>
  <c r="AWI99" i="1"/>
  <c r="AWJ99" i="1"/>
  <c r="AWK99" i="1"/>
  <c r="AWL99" i="1"/>
  <c r="AWM99" i="1"/>
  <c r="AWN99" i="1"/>
  <c r="AWO99" i="1"/>
  <c r="AWP99" i="1"/>
  <c r="AWQ99" i="1"/>
  <c r="AWR99" i="1"/>
  <c r="AWS99" i="1"/>
  <c r="AWT99" i="1"/>
  <c r="AWU99" i="1"/>
  <c r="AWV99" i="1"/>
  <c r="AWW99" i="1"/>
  <c r="AWX99" i="1"/>
  <c r="AWY99" i="1"/>
  <c r="AWZ99" i="1"/>
  <c r="AXA99" i="1"/>
  <c r="AXB99" i="1"/>
  <c r="AXC99" i="1"/>
  <c r="AXD99" i="1"/>
  <c r="AXE99" i="1"/>
  <c r="AXF99" i="1"/>
  <c r="AXG99" i="1"/>
  <c r="AXH99" i="1"/>
  <c r="AXI99" i="1"/>
  <c r="AXJ99" i="1"/>
  <c r="AXK99" i="1"/>
  <c r="AXL99" i="1"/>
  <c r="AXM99" i="1"/>
  <c r="AXN99" i="1"/>
  <c r="AXO99" i="1"/>
  <c r="AXP99" i="1"/>
  <c r="AXQ99" i="1"/>
  <c r="AXR99" i="1"/>
  <c r="AXS99" i="1"/>
  <c r="AXT99" i="1"/>
  <c r="AXU99" i="1"/>
  <c r="AXV99" i="1"/>
  <c r="AXW99" i="1"/>
  <c r="AXX99" i="1"/>
  <c r="AXY99" i="1"/>
  <c r="AXZ99" i="1"/>
  <c r="AYA99" i="1"/>
  <c r="AYB99" i="1"/>
  <c r="AYC99" i="1"/>
  <c r="AYD99" i="1"/>
  <c r="AYE99" i="1"/>
  <c r="AYF99" i="1"/>
  <c r="AYG99" i="1"/>
  <c r="AYH99" i="1"/>
  <c r="AYI99" i="1"/>
  <c r="AYJ99" i="1"/>
  <c r="AYK99" i="1"/>
  <c r="AYL99" i="1"/>
  <c r="AYM99" i="1"/>
  <c r="AYN99" i="1"/>
  <c r="AYO99" i="1"/>
  <c r="AYP99" i="1"/>
  <c r="AYQ99" i="1"/>
  <c r="AYR99" i="1"/>
  <c r="AYS99" i="1"/>
  <c r="AYT99" i="1"/>
  <c r="AYU99" i="1"/>
  <c r="AYV99" i="1"/>
  <c r="AYW99" i="1"/>
  <c r="AYX99" i="1"/>
  <c r="AYY99" i="1"/>
  <c r="AYZ99" i="1"/>
  <c r="AZA99" i="1"/>
  <c r="AZB99" i="1"/>
  <c r="AZC99" i="1"/>
  <c r="AZD99" i="1"/>
  <c r="AZE99" i="1"/>
  <c r="AZF99" i="1"/>
  <c r="AZG99" i="1"/>
  <c r="AZH99" i="1"/>
  <c r="AZI99" i="1"/>
  <c r="AZJ99" i="1"/>
  <c r="AZK99" i="1"/>
  <c r="AZL99" i="1"/>
  <c r="AZM99" i="1"/>
  <c r="AZN99" i="1"/>
  <c r="AZO99" i="1"/>
  <c r="AZP99" i="1"/>
  <c r="AZQ99" i="1"/>
  <c r="AZR99" i="1"/>
  <c r="AZS99" i="1"/>
  <c r="AZT99" i="1"/>
  <c r="AZU99" i="1"/>
  <c r="AZV99" i="1"/>
  <c r="AZW99" i="1"/>
  <c r="AZX99" i="1"/>
  <c r="AZY99" i="1"/>
  <c r="AZZ99" i="1"/>
  <c r="BAA99" i="1"/>
  <c r="BAB99" i="1"/>
  <c r="BAC99" i="1"/>
  <c r="BAD99" i="1"/>
  <c r="BAE99" i="1"/>
  <c r="BAF99" i="1"/>
  <c r="BAG99" i="1"/>
  <c r="BAH99" i="1"/>
  <c r="BAI99" i="1"/>
  <c r="BAJ99" i="1"/>
  <c r="BAK99" i="1"/>
  <c r="BAL99" i="1"/>
  <c r="BAM99" i="1"/>
  <c r="BAN99" i="1"/>
  <c r="BAO99" i="1"/>
  <c r="BAP99" i="1"/>
  <c r="BAQ99" i="1"/>
  <c r="BAR99" i="1"/>
  <c r="BAS99" i="1"/>
  <c r="BAT99" i="1"/>
  <c r="BAU99" i="1"/>
  <c r="BAV99" i="1"/>
  <c r="BAW99" i="1"/>
  <c r="BAX99" i="1"/>
  <c r="BAY99" i="1"/>
  <c r="BAZ99" i="1"/>
  <c r="BBA99" i="1"/>
  <c r="BBB99" i="1"/>
  <c r="BB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KU100" i="1"/>
  <c r="KV100" i="1"/>
  <c r="KW100" i="1"/>
  <c r="KX100" i="1"/>
  <c r="KY100" i="1"/>
  <c r="KZ100" i="1"/>
  <c r="LA100" i="1"/>
  <c r="LB100" i="1"/>
  <c r="LC100" i="1"/>
  <c r="LD100" i="1"/>
  <c r="LE100" i="1"/>
  <c r="LF100" i="1"/>
  <c r="LG100" i="1"/>
  <c r="LH100" i="1"/>
  <c r="LI100" i="1"/>
  <c r="LJ100" i="1"/>
  <c r="LK100" i="1"/>
  <c r="LL100" i="1"/>
  <c r="LM100" i="1"/>
  <c r="LN100" i="1"/>
  <c r="LO100" i="1"/>
  <c r="LP100" i="1"/>
  <c r="LQ100" i="1"/>
  <c r="LR100" i="1"/>
  <c r="LS100" i="1"/>
  <c r="LT100" i="1"/>
  <c r="LU100" i="1"/>
  <c r="LV100" i="1"/>
  <c r="LW100" i="1"/>
  <c r="LX100" i="1"/>
  <c r="LY100" i="1"/>
  <c r="LZ100" i="1"/>
  <c r="MA100" i="1"/>
  <c r="MB100" i="1"/>
  <c r="MC100" i="1"/>
  <c r="MD100" i="1"/>
  <c r="ME100" i="1"/>
  <c r="MF100" i="1"/>
  <c r="MG100" i="1"/>
  <c r="MH100" i="1"/>
  <c r="MI100" i="1"/>
  <c r="MJ100" i="1"/>
  <c r="MK100" i="1"/>
  <c r="ML100" i="1"/>
  <c r="MM100" i="1"/>
  <c r="MN100" i="1"/>
  <c r="MO100" i="1"/>
  <c r="MP100" i="1"/>
  <c r="MQ100" i="1"/>
  <c r="MR100" i="1"/>
  <c r="MS100" i="1"/>
  <c r="MT100" i="1"/>
  <c r="MU100" i="1"/>
  <c r="MV100" i="1"/>
  <c r="MW100" i="1"/>
  <c r="MX100" i="1"/>
  <c r="MY100" i="1"/>
  <c r="MZ100" i="1"/>
  <c r="NA100" i="1"/>
  <c r="NB100" i="1"/>
  <c r="NC100" i="1"/>
  <c r="ND100" i="1"/>
  <c r="NE100" i="1"/>
  <c r="NF100" i="1"/>
  <c r="NG100" i="1"/>
  <c r="NH100" i="1"/>
  <c r="NI100" i="1"/>
  <c r="NJ100" i="1"/>
  <c r="NK100" i="1"/>
  <c r="NL100" i="1"/>
  <c r="NM100" i="1"/>
  <c r="NN100" i="1"/>
  <c r="NO100" i="1"/>
  <c r="NP100" i="1"/>
  <c r="NQ100" i="1"/>
  <c r="NR100" i="1"/>
  <c r="NS100" i="1"/>
  <c r="NT100" i="1"/>
  <c r="NU100" i="1"/>
  <c r="NV100" i="1"/>
  <c r="NW100" i="1"/>
  <c r="NX100" i="1"/>
  <c r="NY100" i="1"/>
  <c r="NZ100" i="1"/>
  <c r="OA100" i="1"/>
  <c r="OB100" i="1"/>
  <c r="OC100" i="1"/>
  <c r="OD100" i="1"/>
  <c r="OE100" i="1"/>
  <c r="OF100" i="1"/>
  <c r="OG100" i="1"/>
  <c r="OH100" i="1"/>
  <c r="OI100" i="1"/>
  <c r="OJ100" i="1"/>
  <c r="OK100" i="1"/>
  <c r="OL100" i="1"/>
  <c r="OM100" i="1"/>
  <c r="ON100" i="1"/>
  <c r="OO100" i="1"/>
  <c r="OP100" i="1"/>
  <c r="OQ100" i="1"/>
  <c r="OR100" i="1"/>
  <c r="OS100" i="1"/>
  <c r="OT100" i="1"/>
  <c r="OU100" i="1"/>
  <c r="OV100" i="1"/>
  <c r="OW100" i="1"/>
  <c r="OX100" i="1"/>
  <c r="OY100" i="1"/>
  <c r="OZ100" i="1"/>
  <c r="PA100" i="1"/>
  <c r="PB100" i="1"/>
  <c r="PC100" i="1"/>
  <c r="PD100" i="1"/>
  <c r="PE100" i="1"/>
  <c r="PF100" i="1"/>
  <c r="PG100" i="1"/>
  <c r="PH100" i="1"/>
  <c r="PI100" i="1"/>
  <c r="PJ100" i="1"/>
  <c r="PK100" i="1"/>
  <c r="PL100" i="1"/>
  <c r="PM100" i="1"/>
  <c r="PN100" i="1"/>
  <c r="PO100" i="1"/>
  <c r="PP100" i="1"/>
  <c r="PQ100" i="1"/>
  <c r="PR100" i="1"/>
  <c r="PS100" i="1"/>
  <c r="PT100" i="1"/>
  <c r="PU100" i="1"/>
  <c r="PV100" i="1"/>
  <c r="PW100" i="1"/>
  <c r="PX100" i="1"/>
  <c r="PY100" i="1"/>
  <c r="PZ100" i="1"/>
  <c r="QA100" i="1"/>
  <c r="QB100" i="1"/>
  <c r="QC100" i="1"/>
  <c r="QD100" i="1"/>
  <c r="QE100" i="1"/>
  <c r="QF100" i="1"/>
  <c r="QG100" i="1"/>
  <c r="QH100" i="1"/>
  <c r="QI100" i="1"/>
  <c r="QJ100" i="1"/>
  <c r="QK100" i="1"/>
  <c r="QL100" i="1"/>
  <c r="QM100" i="1"/>
  <c r="QN100" i="1"/>
  <c r="QO100" i="1"/>
  <c r="QP100" i="1"/>
  <c r="QQ100" i="1"/>
  <c r="QR100" i="1"/>
  <c r="QS100" i="1"/>
  <c r="QT100" i="1"/>
  <c r="QU100" i="1"/>
  <c r="QV100" i="1"/>
  <c r="QW100" i="1"/>
  <c r="QX100" i="1"/>
  <c r="QY100" i="1"/>
  <c r="QZ100" i="1"/>
  <c r="RA100" i="1"/>
  <c r="RB100" i="1"/>
  <c r="RC100" i="1"/>
  <c r="RD100" i="1"/>
  <c r="RE100" i="1"/>
  <c r="RF100" i="1"/>
  <c r="RG100" i="1"/>
  <c r="RH100" i="1"/>
  <c r="RI100" i="1"/>
  <c r="RJ100" i="1"/>
  <c r="RK100" i="1"/>
  <c r="RL100" i="1"/>
  <c r="RM100" i="1"/>
  <c r="RN100" i="1"/>
  <c r="RO100" i="1"/>
  <c r="RP100" i="1"/>
  <c r="RQ100" i="1"/>
  <c r="RR100" i="1"/>
  <c r="RS100" i="1"/>
  <c r="RT100" i="1"/>
  <c r="RU100" i="1"/>
  <c r="RV100" i="1"/>
  <c r="RW100" i="1"/>
  <c r="RX100" i="1"/>
  <c r="RY100" i="1"/>
  <c r="RZ100" i="1"/>
  <c r="SA100" i="1"/>
  <c r="SB100" i="1"/>
  <c r="SC100" i="1"/>
  <c r="SD100" i="1"/>
  <c r="SE100" i="1"/>
  <c r="SF100" i="1"/>
  <c r="SG100" i="1"/>
  <c r="SH100" i="1"/>
  <c r="SI100" i="1"/>
  <c r="SJ100" i="1"/>
  <c r="SK100" i="1"/>
  <c r="SL100" i="1"/>
  <c r="SM100" i="1"/>
  <c r="SN100" i="1"/>
  <c r="SO100" i="1"/>
  <c r="SP100" i="1"/>
  <c r="SQ100" i="1"/>
  <c r="SR100" i="1"/>
  <c r="SS100" i="1"/>
  <c r="ST100" i="1"/>
  <c r="SU100" i="1"/>
  <c r="SV100" i="1"/>
  <c r="SW100" i="1"/>
  <c r="SX100" i="1"/>
  <c r="SY100" i="1"/>
  <c r="SZ100" i="1"/>
  <c r="TA100" i="1"/>
  <c r="TB100" i="1"/>
  <c r="TC100" i="1"/>
  <c r="TD100" i="1"/>
  <c r="TE100" i="1"/>
  <c r="TF100" i="1"/>
  <c r="TG100" i="1"/>
  <c r="TH100" i="1"/>
  <c r="TI100" i="1"/>
  <c r="TJ100" i="1"/>
  <c r="TK100" i="1"/>
  <c r="TL100" i="1"/>
  <c r="TM100" i="1"/>
  <c r="TN100" i="1"/>
  <c r="TO100" i="1"/>
  <c r="TP100" i="1"/>
  <c r="TQ100" i="1"/>
  <c r="TR100" i="1"/>
  <c r="TS100" i="1"/>
  <c r="TT100" i="1"/>
  <c r="TU100" i="1"/>
  <c r="TV100" i="1"/>
  <c r="TW100" i="1"/>
  <c r="TX100" i="1"/>
  <c r="TY100" i="1"/>
  <c r="TZ100" i="1"/>
  <c r="UA100" i="1"/>
  <c r="UB100" i="1"/>
  <c r="UC100" i="1"/>
  <c r="UD100" i="1"/>
  <c r="UE100" i="1"/>
  <c r="UF100" i="1"/>
  <c r="UG100" i="1"/>
  <c r="UH100" i="1"/>
  <c r="UI100" i="1"/>
  <c r="UJ100" i="1"/>
  <c r="UK100" i="1"/>
  <c r="UL100" i="1"/>
  <c r="UM100" i="1"/>
  <c r="UN100" i="1"/>
  <c r="UO100" i="1"/>
  <c r="UP100" i="1"/>
  <c r="UQ100" i="1"/>
  <c r="UR100" i="1"/>
  <c r="US100" i="1"/>
  <c r="UT100" i="1"/>
  <c r="UU100" i="1"/>
  <c r="UV100" i="1"/>
  <c r="UW100" i="1"/>
  <c r="UX100" i="1"/>
  <c r="UY100" i="1"/>
  <c r="UZ100" i="1"/>
  <c r="VA100" i="1"/>
  <c r="VB100" i="1"/>
  <c r="VC100" i="1"/>
  <c r="VD100" i="1"/>
  <c r="VE100" i="1"/>
  <c r="VF100" i="1"/>
  <c r="VG100" i="1"/>
  <c r="VH100" i="1"/>
  <c r="VI100" i="1"/>
  <c r="VJ100" i="1"/>
  <c r="VK100" i="1"/>
  <c r="VL100" i="1"/>
  <c r="VM100" i="1"/>
  <c r="VN100" i="1"/>
  <c r="VO100" i="1"/>
  <c r="VP100" i="1"/>
  <c r="VQ100" i="1"/>
  <c r="VR100" i="1"/>
  <c r="VS100" i="1"/>
  <c r="VT100" i="1"/>
  <c r="VU100" i="1"/>
  <c r="VV100" i="1"/>
  <c r="VW100" i="1"/>
  <c r="VX100" i="1"/>
  <c r="VY100" i="1"/>
  <c r="VZ100" i="1"/>
  <c r="WA100" i="1"/>
  <c r="WB100" i="1"/>
  <c r="WC100" i="1"/>
  <c r="WD100" i="1"/>
  <c r="WE100" i="1"/>
  <c r="WF100" i="1"/>
  <c r="WG100" i="1"/>
  <c r="WH100" i="1"/>
  <c r="WI100" i="1"/>
  <c r="WJ100" i="1"/>
  <c r="WK100" i="1"/>
  <c r="WL100" i="1"/>
  <c r="WM100" i="1"/>
  <c r="WN100" i="1"/>
  <c r="WO100" i="1"/>
  <c r="WP100" i="1"/>
  <c r="WQ100" i="1"/>
  <c r="WR100" i="1"/>
  <c r="WS100" i="1"/>
  <c r="WT100" i="1"/>
  <c r="WU100" i="1"/>
  <c r="WV100" i="1"/>
  <c r="WW100" i="1"/>
  <c r="WX100" i="1"/>
  <c r="WY100" i="1"/>
  <c r="WZ100" i="1"/>
  <c r="XA100" i="1"/>
  <c r="XB100" i="1"/>
  <c r="XC100" i="1"/>
  <c r="XD100" i="1"/>
  <c r="XE100" i="1"/>
  <c r="XF100" i="1"/>
  <c r="XG100" i="1"/>
  <c r="XH100" i="1"/>
  <c r="XI100" i="1"/>
  <c r="XJ100" i="1"/>
  <c r="XK100" i="1"/>
  <c r="XL100" i="1"/>
  <c r="XM100" i="1"/>
  <c r="XN100" i="1"/>
  <c r="XO100" i="1"/>
  <c r="XP100" i="1"/>
  <c r="XQ100" i="1"/>
  <c r="XR100" i="1"/>
  <c r="XS100" i="1"/>
  <c r="XT100" i="1"/>
  <c r="XU100" i="1"/>
  <c r="XV100" i="1"/>
  <c r="XW100" i="1"/>
  <c r="XX100" i="1"/>
  <c r="XY100" i="1"/>
  <c r="XZ100" i="1"/>
  <c r="YA100" i="1"/>
  <c r="YB100" i="1"/>
  <c r="YC100" i="1"/>
  <c r="YD100" i="1"/>
  <c r="YE100" i="1"/>
  <c r="YF100" i="1"/>
  <c r="YG100" i="1"/>
  <c r="YH100" i="1"/>
  <c r="YI100" i="1"/>
  <c r="YJ100" i="1"/>
  <c r="YK100" i="1"/>
  <c r="YL100" i="1"/>
  <c r="YM100" i="1"/>
  <c r="YN100" i="1"/>
  <c r="YO100" i="1"/>
  <c r="YP100" i="1"/>
  <c r="YQ100" i="1"/>
  <c r="YR100" i="1"/>
  <c r="YS100" i="1"/>
  <c r="YT100" i="1"/>
  <c r="YU100" i="1"/>
  <c r="YV100" i="1"/>
  <c r="YW100" i="1"/>
  <c r="YX100" i="1"/>
  <c r="YY100" i="1"/>
  <c r="YZ100" i="1"/>
  <c r="ZA100" i="1"/>
  <c r="ZB100" i="1"/>
  <c r="ZC100" i="1"/>
  <c r="ZD100" i="1"/>
  <c r="ZE100" i="1"/>
  <c r="ZF100" i="1"/>
  <c r="ZG100" i="1"/>
  <c r="ZH100" i="1"/>
  <c r="ZI100" i="1"/>
  <c r="ZJ100" i="1"/>
  <c r="ZK100" i="1"/>
  <c r="ZL100" i="1"/>
  <c r="ZM100" i="1"/>
  <c r="ZN100" i="1"/>
  <c r="ZO100" i="1"/>
  <c r="ZP100" i="1"/>
  <c r="ZQ100" i="1"/>
  <c r="ZR100" i="1"/>
  <c r="ZS100" i="1"/>
  <c r="ZT100" i="1"/>
  <c r="ZU100" i="1"/>
  <c r="ZV100" i="1"/>
  <c r="ZW100" i="1"/>
  <c r="ZX100" i="1"/>
  <c r="ZY100" i="1"/>
  <c r="ZZ100" i="1"/>
  <c r="AAA100" i="1"/>
  <c r="AAB100" i="1"/>
  <c r="AAC100" i="1"/>
  <c r="AAD100" i="1"/>
  <c r="AAE100" i="1"/>
  <c r="AAF100" i="1"/>
  <c r="AAG100" i="1"/>
  <c r="AAH100" i="1"/>
  <c r="AAI100" i="1"/>
  <c r="AAJ100" i="1"/>
  <c r="AAK100" i="1"/>
  <c r="AAL100" i="1"/>
  <c r="AAM100" i="1"/>
  <c r="AAN100" i="1"/>
  <c r="AAO100" i="1"/>
  <c r="AAP100" i="1"/>
  <c r="AAQ100" i="1"/>
  <c r="AAR100" i="1"/>
  <c r="AAS100" i="1"/>
  <c r="AAT100" i="1"/>
  <c r="AAU100" i="1"/>
  <c r="AAV100" i="1"/>
  <c r="AAW100" i="1"/>
  <c r="AAX100" i="1"/>
  <c r="AAY100" i="1"/>
  <c r="AAZ100" i="1"/>
  <c r="ABA100" i="1"/>
  <c r="ABB100" i="1"/>
  <c r="ABC100" i="1"/>
  <c r="ABD100" i="1"/>
  <c r="ABE100" i="1"/>
  <c r="ABF100" i="1"/>
  <c r="ABG100" i="1"/>
  <c r="ABH100" i="1"/>
  <c r="ABI100" i="1"/>
  <c r="ABJ100" i="1"/>
  <c r="ABK100" i="1"/>
  <c r="ABL100" i="1"/>
  <c r="ABM100" i="1"/>
  <c r="ABN100" i="1"/>
  <c r="ABO100" i="1"/>
  <c r="ABP100" i="1"/>
  <c r="ABQ100" i="1"/>
  <c r="ABR100" i="1"/>
  <c r="ABS100" i="1"/>
  <c r="ABT100" i="1"/>
  <c r="ABU100" i="1"/>
  <c r="ABV100" i="1"/>
  <c r="ABW100" i="1"/>
  <c r="ABX100" i="1"/>
  <c r="ABY100" i="1"/>
  <c r="ABZ100" i="1"/>
  <c r="ACA100" i="1"/>
  <c r="ACB100" i="1"/>
  <c r="ACC100" i="1"/>
  <c r="ACD100" i="1"/>
  <c r="ACE100" i="1"/>
  <c r="ACF100" i="1"/>
  <c r="ACG100" i="1"/>
  <c r="ACH100" i="1"/>
  <c r="ACI100" i="1"/>
  <c r="ACJ100" i="1"/>
  <c r="ACK100" i="1"/>
  <c r="ACL100" i="1"/>
  <c r="ACM100" i="1"/>
  <c r="ACN100" i="1"/>
  <c r="ACO100" i="1"/>
  <c r="ACP100" i="1"/>
  <c r="ACQ100" i="1"/>
  <c r="ACR100" i="1"/>
  <c r="ACS100" i="1"/>
  <c r="ACT100" i="1"/>
  <c r="ACU100" i="1"/>
  <c r="ACV100" i="1"/>
  <c r="ACW100" i="1"/>
  <c r="ACX100" i="1"/>
  <c r="ACY100" i="1"/>
  <c r="ACZ100" i="1"/>
  <c r="ADA100" i="1"/>
  <c r="ADB100" i="1"/>
  <c r="ADC100" i="1"/>
  <c r="ADD100" i="1"/>
  <c r="ADE100" i="1"/>
  <c r="ADF100" i="1"/>
  <c r="ADG100" i="1"/>
  <c r="ADH100" i="1"/>
  <c r="ADI100" i="1"/>
  <c r="ADJ100" i="1"/>
  <c r="ADK100" i="1"/>
  <c r="ADL100" i="1"/>
  <c r="ADM100" i="1"/>
  <c r="ADN100" i="1"/>
  <c r="ADO100" i="1"/>
  <c r="ADP100" i="1"/>
  <c r="ADQ100" i="1"/>
  <c r="ADR100" i="1"/>
  <c r="ADS100" i="1"/>
  <c r="ADT100" i="1"/>
  <c r="ADU100" i="1"/>
  <c r="ADV100" i="1"/>
  <c r="ADW100" i="1"/>
  <c r="ADX100" i="1"/>
  <c r="ADY100" i="1"/>
  <c r="ADZ100" i="1"/>
  <c r="AEA100" i="1"/>
  <c r="AEB100" i="1"/>
  <c r="AEC100" i="1"/>
  <c r="AED100" i="1"/>
  <c r="AEE100" i="1"/>
  <c r="AEF100" i="1"/>
  <c r="AEG100" i="1"/>
  <c r="AEH100" i="1"/>
  <c r="AEI100" i="1"/>
  <c r="AEJ100" i="1"/>
  <c r="AEK100" i="1"/>
  <c r="AEL100" i="1"/>
  <c r="AEM100" i="1"/>
  <c r="AEN100" i="1"/>
  <c r="AEO100" i="1"/>
  <c r="AEP100" i="1"/>
  <c r="AEQ100" i="1"/>
  <c r="AER100" i="1"/>
  <c r="AES100" i="1"/>
  <c r="AET100" i="1"/>
  <c r="AEU100" i="1"/>
  <c r="AEV100" i="1"/>
  <c r="AEW100" i="1"/>
  <c r="AEX100" i="1"/>
  <c r="AEY100" i="1"/>
  <c r="AEZ100" i="1"/>
  <c r="AFA100" i="1"/>
  <c r="AFB100" i="1"/>
  <c r="AFC100" i="1"/>
  <c r="AFD100" i="1"/>
  <c r="AFE100" i="1"/>
  <c r="AFF100" i="1"/>
  <c r="AFG100" i="1"/>
  <c r="AFH100" i="1"/>
  <c r="AFI100" i="1"/>
  <c r="AFJ100" i="1"/>
  <c r="AFK100" i="1"/>
  <c r="AFL100" i="1"/>
  <c r="AFM100" i="1"/>
  <c r="AFN100" i="1"/>
  <c r="AFO100" i="1"/>
  <c r="AFP100" i="1"/>
  <c r="AFQ100" i="1"/>
  <c r="AFR100" i="1"/>
  <c r="AFS100" i="1"/>
  <c r="AFT100" i="1"/>
  <c r="AFU100" i="1"/>
  <c r="AFV100" i="1"/>
  <c r="AFW100" i="1"/>
  <c r="AFX100" i="1"/>
  <c r="AFY100" i="1"/>
  <c r="AFZ100" i="1"/>
  <c r="AGA100" i="1"/>
  <c r="AGB100" i="1"/>
  <c r="AGC100" i="1"/>
  <c r="AGD100" i="1"/>
  <c r="AGE100" i="1"/>
  <c r="AGF100" i="1"/>
  <c r="AGG100" i="1"/>
  <c r="AGH100" i="1"/>
  <c r="AGI100" i="1"/>
  <c r="AGJ100" i="1"/>
  <c r="AGK100" i="1"/>
  <c r="AGL100" i="1"/>
  <c r="AGM100" i="1"/>
  <c r="AGN100" i="1"/>
  <c r="AGO100" i="1"/>
  <c r="AGP100" i="1"/>
  <c r="AGQ100" i="1"/>
  <c r="AGR100" i="1"/>
  <c r="AGS100" i="1"/>
  <c r="AGT100" i="1"/>
  <c r="AGU100" i="1"/>
  <c r="AGV100" i="1"/>
  <c r="AGW100" i="1"/>
  <c r="AGX100" i="1"/>
  <c r="AGY100" i="1"/>
  <c r="AGZ100" i="1"/>
  <c r="AHA100" i="1"/>
  <c r="AHB100" i="1"/>
  <c r="AHC100" i="1"/>
  <c r="AHD100" i="1"/>
  <c r="AHE100" i="1"/>
  <c r="AHF100" i="1"/>
  <c r="AHG100" i="1"/>
  <c r="AHH100" i="1"/>
  <c r="AHI100" i="1"/>
  <c r="AHJ100" i="1"/>
  <c r="AHK100" i="1"/>
  <c r="AHL100" i="1"/>
  <c r="AHM100" i="1"/>
  <c r="AHN100" i="1"/>
  <c r="AHO100" i="1"/>
  <c r="AHP100" i="1"/>
  <c r="AHQ100" i="1"/>
  <c r="AHR100" i="1"/>
  <c r="AHS100" i="1"/>
  <c r="AHT100" i="1"/>
  <c r="AHU100" i="1"/>
  <c r="AHV100" i="1"/>
  <c r="AHW100" i="1"/>
  <c r="AHX100" i="1"/>
  <c r="AHY100" i="1"/>
  <c r="AHZ100" i="1"/>
  <c r="AIA100" i="1"/>
  <c r="AIB100" i="1"/>
  <c r="AIC100" i="1"/>
  <c r="AID100" i="1"/>
  <c r="AIE100" i="1"/>
  <c r="AIF100" i="1"/>
  <c r="AIG100" i="1"/>
  <c r="AIH100" i="1"/>
  <c r="AII100" i="1"/>
  <c r="AIJ100" i="1"/>
  <c r="AIK100" i="1"/>
  <c r="AIL100" i="1"/>
  <c r="AIM100" i="1"/>
  <c r="AIN100" i="1"/>
  <c r="AIO100" i="1"/>
  <c r="AIP100" i="1"/>
  <c r="AIQ100" i="1"/>
  <c r="AIR100" i="1"/>
  <c r="AIS100" i="1"/>
  <c r="AIT100" i="1"/>
  <c r="AIU100" i="1"/>
  <c r="AIV100" i="1"/>
  <c r="AIW100" i="1"/>
  <c r="AIX100" i="1"/>
  <c r="AIY100" i="1"/>
  <c r="AIZ100" i="1"/>
  <c r="AJA100" i="1"/>
  <c r="AJB100" i="1"/>
  <c r="AJC100" i="1"/>
  <c r="AJD100" i="1"/>
  <c r="AJE100" i="1"/>
  <c r="AJF100" i="1"/>
  <c r="AJG100" i="1"/>
  <c r="AJH100" i="1"/>
  <c r="AJI100" i="1"/>
  <c r="AJJ100" i="1"/>
  <c r="AJK100" i="1"/>
  <c r="AJL100" i="1"/>
  <c r="AJM100" i="1"/>
  <c r="AJN100" i="1"/>
  <c r="AJO100" i="1"/>
  <c r="AJP100" i="1"/>
  <c r="AJQ100" i="1"/>
  <c r="AJR100" i="1"/>
  <c r="AJS100" i="1"/>
  <c r="AJT100" i="1"/>
  <c r="AJU100" i="1"/>
  <c r="AJV100" i="1"/>
  <c r="AJW100" i="1"/>
  <c r="AJX100" i="1"/>
  <c r="AJY100" i="1"/>
  <c r="AJZ100" i="1"/>
  <c r="AKA100" i="1"/>
  <c r="AKB100" i="1"/>
  <c r="AKC100" i="1"/>
  <c r="AKD100" i="1"/>
  <c r="AKE100" i="1"/>
  <c r="AKF100" i="1"/>
  <c r="AKG100" i="1"/>
  <c r="AKH100" i="1"/>
  <c r="AKI100" i="1"/>
  <c r="AKJ100" i="1"/>
  <c r="AKK100" i="1"/>
  <c r="AKL100" i="1"/>
  <c r="AKM100" i="1"/>
  <c r="AKN100" i="1"/>
  <c r="AKO100" i="1"/>
  <c r="AKP100" i="1"/>
  <c r="AKQ100" i="1"/>
  <c r="AKR100" i="1"/>
  <c r="AKS100" i="1"/>
  <c r="AKT100" i="1"/>
  <c r="AKU100" i="1"/>
  <c r="AKV100" i="1"/>
  <c r="AKW100" i="1"/>
  <c r="AKX100" i="1"/>
  <c r="AKY100" i="1"/>
  <c r="AKZ100" i="1"/>
  <c r="ALA100" i="1"/>
  <c r="ALB100" i="1"/>
  <c r="ALC100" i="1"/>
  <c r="ALD100" i="1"/>
  <c r="ALE100" i="1"/>
  <c r="ALF100" i="1"/>
  <c r="ALG100" i="1"/>
  <c r="ALH100" i="1"/>
  <c r="ALI100" i="1"/>
  <c r="ALJ100" i="1"/>
  <c r="ALK100" i="1"/>
  <c r="ALL100" i="1"/>
  <c r="ALM100" i="1"/>
  <c r="ALN100" i="1"/>
  <c r="ALO100" i="1"/>
  <c r="ALP100" i="1"/>
  <c r="ALQ100" i="1"/>
  <c r="ALR100" i="1"/>
  <c r="ALS100" i="1"/>
  <c r="ALT100" i="1"/>
  <c r="ALU100" i="1"/>
  <c r="ALV100" i="1"/>
  <c r="ALW100" i="1"/>
  <c r="ALX100" i="1"/>
  <c r="ALY100" i="1"/>
  <c r="ALZ100" i="1"/>
  <c r="AMA100" i="1"/>
  <c r="AMB100" i="1"/>
  <c r="AMC100" i="1"/>
  <c r="AMD100" i="1"/>
  <c r="AME100" i="1"/>
  <c r="AMF100" i="1"/>
  <c r="AMG100" i="1"/>
  <c r="AMH100" i="1"/>
  <c r="AMI100" i="1"/>
  <c r="AMJ100" i="1"/>
  <c r="AMK100" i="1"/>
  <c r="AML100" i="1"/>
  <c r="AMM100" i="1"/>
  <c r="AMN100" i="1"/>
  <c r="AMO100" i="1"/>
  <c r="AMP100" i="1"/>
  <c r="AMQ100" i="1"/>
  <c r="AMR100" i="1"/>
  <c r="AMS100" i="1"/>
  <c r="AMT100" i="1"/>
  <c r="AMU100" i="1"/>
  <c r="AMV100" i="1"/>
  <c r="AMW100" i="1"/>
  <c r="AMX100" i="1"/>
  <c r="AMY100" i="1"/>
  <c r="AMZ100" i="1"/>
  <c r="ANA100" i="1"/>
  <c r="ANB100" i="1"/>
  <c r="ANC100" i="1"/>
  <c r="AND100" i="1"/>
  <c r="ANE100" i="1"/>
  <c r="ANF100" i="1"/>
  <c r="ANG100" i="1"/>
  <c r="ANH100" i="1"/>
  <c r="ANI100" i="1"/>
  <c r="ANJ100" i="1"/>
  <c r="ANK100" i="1"/>
  <c r="ANL100" i="1"/>
  <c r="ANM100" i="1"/>
  <c r="ANN100" i="1"/>
  <c r="ANO100" i="1"/>
  <c r="ANP100" i="1"/>
  <c r="ANQ100" i="1"/>
  <c r="ANR100" i="1"/>
  <c r="ANS100" i="1"/>
  <c r="ANT100" i="1"/>
  <c r="ANU100" i="1"/>
  <c r="ANV100" i="1"/>
  <c r="ANW100" i="1"/>
  <c r="ANX100" i="1"/>
  <c r="ANY100" i="1"/>
  <c r="ANZ100" i="1"/>
  <c r="AOA100" i="1"/>
  <c r="AOB100" i="1"/>
  <c r="AOC100" i="1"/>
  <c r="AOD100" i="1"/>
  <c r="AOE100" i="1"/>
  <c r="AOF100" i="1"/>
  <c r="AOG100" i="1"/>
  <c r="AOH100" i="1"/>
  <c r="AOI100" i="1"/>
  <c r="AOJ100" i="1"/>
  <c r="AOK100" i="1"/>
  <c r="AOL100" i="1"/>
  <c r="AOM100" i="1"/>
  <c r="AON100" i="1"/>
  <c r="AOO100" i="1"/>
  <c r="AOP100" i="1"/>
  <c r="AOQ100" i="1"/>
  <c r="AOR100" i="1"/>
  <c r="AOS100" i="1"/>
  <c r="AOT100" i="1"/>
  <c r="AOU100" i="1"/>
  <c r="AOV100" i="1"/>
  <c r="AOW100" i="1"/>
  <c r="AOX100" i="1"/>
  <c r="AOY100" i="1"/>
  <c r="AOZ100" i="1"/>
  <c r="APA100" i="1"/>
  <c r="APB100" i="1"/>
  <c r="APC100" i="1"/>
  <c r="APD100" i="1"/>
  <c r="APE100" i="1"/>
  <c r="APF100" i="1"/>
  <c r="APG100" i="1"/>
  <c r="APH100" i="1"/>
  <c r="API100" i="1"/>
  <c r="APJ100" i="1"/>
  <c r="APK100" i="1"/>
  <c r="APL100" i="1"/>
  <c r="APM100" i="1"/>
  <c r="APN100" i="1"/>
  <c r="APO100" i="1"/>
  <c r="APP100" i="1"/>
  <c r="APQ100" i="1"/>
  <c r="APR100" i="1"/>
  <c r="APS100" i="1"/>
  <c r="APT100" i="1"/>
  <c r="APU100" i="1"/>
  <c r="APV100" i="1"/>
  <c r="APW100" i="1"/>
  <c r="APX100" i="1"/>
  <c r="APY100" i="1"/>
  <c r="APZ100" i="1"/>
  <c r="AQA100" i="1"/>
  <c r="AQB100" i="1"/>
  <c r="AQC100" i="1"/>
  <c r="AQD100" i="1"/>
  <c r="AQE100" i="1"/>
  <c r="AQF100" i="1"/>
  <c r="AQG100" i="1"/>
  <c r="AQH100" i="1"/>
  <c r="AQI100" i="1"/>
  <c r="AQJ100" i="1"/>
  <c r="AQK100" i="1"/>
  <c r="AQL100" i="1"/>
  <c r="AQM100" i="1"/>
  <c r="AQN100" i="1"/>
  <c r="AQO100" i="1"/>
  <c r="AQP100" i="1"/>
  <c r="AQQ100" i="1"/>
  <c r="AQR100" i="1"/>
  <c r="AQS100" i="1"/>
  <c r="AQT100" i="1"/>
  <c r="AQU100" i="1"/>
  <c r="AQV100" i="1"/>
  <c r="AQW100" i="1"/>
  <c r="AQX100" i="1"/>
  <c r="AQY100" i="1"/>
  <c r="AQZ100" i="1"/>
  <c r="ARA100" i="1"/>
  <c r="ARB100" i="1"/>
  <c r="ARC100" i="1"/>
  <c r="ARD100" i="1"/>
  <c r="ARE100" i="1"/>
  <c r="ARF100" i="1"/>
  <c r="ARG100" i="1"/>
  <c r="ARH100" i="1"/>
  <c r="ARI100" i="1"/>
  <c r="ARJ100" i="1"/>
  <c r="ARK100" i="1"/>
  <c r="ARL100" i="1"/>
  <c r="ARM100" i="1"/>
  <c r="ARN100" i="1"/>
  <c r="ARO100" i="1"/>
  <c r="ARP100" i="1"/>
  <c r="ARQ100" i="1"/>
  <c r="ARR100" i="1"/>
  <c r="ARS100" i="1"/>
  <c r="ART100" i="1"/>
  <c r="ARU100" i="1"/>
  <c r="ARV100" i="1"/>
  <c r="ARW100" i="1"/>
  <c r="ARX100" i="1"/>
  <c r="ARY100" i="1"/>
  <c r="ARZ100" i="1"/>
  <c r="ASA100" i="1"/>
  <c r="ASB100" i="1"/>
  <c r="ASC100" i="1"/>
  <c r="ASD100" i="1"/>
  <c r="ASE100" i="1"/>
  <c r="ASF100" i="1"/>
  <c r="ASG100" i="1"/>
  <c r="ASH100" i="1"/>
  <c r="ASI100" i="1"/>
  <c r="ASJ100" i="1"/>
  <c r="ASK100" i="1"/>
  <c r="ASL100" i="1"/>
  <c r="ASM100" i="1"/>
  <c r="ASN100" i="1"/>
  <c r="ASO100" i="1"/>
  <c r="ASP100" i="1"/>
  <c r="ASQ100" i="1"/>
  <c r="ASR100" i="1"/>
  <c r="ASS100" i="1"/>
  <c r="AST100" i="1"/>
  <c r="ASU100" i="1"/>
  <c r="ASV100" i="1"/>
  <c r="ASW100" i="1"/>
  <c r="ASX100" i="1"/>
  <c r="ASY100" i="1"/>
  <c r="ASZ100" i="1"/>
  <c r="ATA100" i="1"/>
  <c r="ATB100" i="1"/>
  <c r="ATC100" i="1"/>
  <c r="ATD100" i="1"/>
  <c r="ATE100" i="1"/>
  <c r="ATF100" i="1"/>
  <c r="ATG100" i="1"/>
  <c r="ATH100" i="1"/>
  <c r="ATI100" i="1"/>
  <c r="ATJ100" i="1"/>
  <c r="ATK100" i="1"/>
  <c r="ATL100" i="1"/>
  <c r="ATM100" i="1"/>
  <c r="ATN100" i="1"/>
  <c r="ATO100" i="1"/>
  <c r="ATP100" i="1"/>
  <c r="ATQ100" i="1"/>
  <c r="ATR100" i="1"/>
  <c r="ATS100" i="1"/>
  <c r="ATT100" i="1"/>
  <c r="ATU100" i="1"/>
  <c r="ATV100" i="1"/>
  <c r="ATW100" i="1"/>
  <c r="ATX100" i="1"/>
  <c r="ATY100" i="1"/>
  <c r="ATZ100" i="1"/>
  <c r="AUA100" i="1"/>
  <c r="AUB100" i="1"/>
  <c r="AUC100" i="1"/>
  <c r="AUD100" i="1"/>
  <c r="AUE100" i="1"/>
  <c r="AUF100" i="1"/>
  <c r="AUG100" i="1"/>
  <c r="AUH100" i="1"/>
  <c r="AUI100" i="1"/>
  <c r="AUJ100" i="1"/>
  <c r="AUK100" i="1"/>
  <c r="AUL100" i="1"/>
  <c r="AUM100" i="1"/>
  <c r="AUN100" i="1"/>
  <c r="AUO100" i="1"/>
  <c r="AUP100" i="1"/>
  <c r="AUQ100" i="1"/>
  <c r="AUR100" i="1"/>
  <c r="AUS100" i="1"/>
  <c r="AUT100" i="1"/>
  <c r="AUU100" i="1"/>
  <c r="AUV100" i="1"/>
  <c r="AUW100" i="1"/>
  <c r="AUX100" i="1"/>
  <c r="AUY100" i="1"/>
  <c r="AUZ100" i="1"/>
  <c r="AVA100" i="1"/>
  <c r="AVB100" i="1"/>
  <c r="AVC100" i="1"/>
  <c r="AVD100" i="1"/>
  <c r="AVE100" i="1"/>
  <c r="AVF100" i="1"/>
  <c r="AVG100" i="1"/>
  <c r="AVH100" i="1"/>
  <c r="AVI100" i="1"/>
  <c r="AVJ100" i="1"/>
  <c r="AVK100" i="1"/>
  <c r="AVL100" i="1"/>
  <c r="AVM100" i="1"/>
  <c r="AVN100" i="1"/>
  <c r="AVO100" i="1"/>
  <c r="AVP100" i="1"/>
  <c r="AVQ100" i="1"/>
  <c r="AVR100" i="1"/>
  <c r="AVS100" i="1"/>
  <c r="AVT100" i="1"/>
  <c r="AVU100" i="1"/>
  <c r="AVV100" i="1"/>
  <c r="AVW100" i="1"/>
  <c r="AVX100" i="1"/>
  <c r="AVY100" i="1"/>
  <c r="AVZ100" i="1"/>
  <c r="AWA100" i="1"/>
  <c r="AWB100" i="1"/>
  <c r="AWC100" i="1"/>
  <c r="AWD100" i="1"/>
  <c r="AWE100" i="1"/>
  <c r="AWF100" i="1"/>
  <c r="AWG100" i="1"/>
  <c r="AWH100" i="1"/>
  <c r="AWI100" i="1"/>
  <c r="AWJ100" i="1"/>
  <c r="AWK100" i="1"/>
  <c r="AWL100" i="1"/>
  <c r="AWM100" i="1"/>
  <c r="AWN100" i="1"/>
  <c r="AWO100" i="1"/>
  <c r="AWP100" i="1"/>
  <c r="AWQ100" i="1"/>
  <c r="AWR100" i="1"/>
  <c r="AWS100" i="1"/>
  <c r="AWT100" i="1"/>
  <c r="AWU100" i="1"/>
  <c r="AWV100" i="1"/>
  <c r="AWW100" i="1"/>
  <c r="AWX100" i="1"/>
  <c r="AWY100" i="1"/>
  <c r="AWZ100" i="1"/>
  <c r="AXA100" i="1"/>
  <c r="AXB100" i="1"/>
  <c r="AXC100" i="1"/>
  <c r="AXD100" i="1"/>
  <c r="AXE100" i="1"/>
  <c r="AXF100" i="1"/>
  <c r="AXG100" i="1"/>
  <c r="AXH100" i="1"/>
  <c r="AXI100" i="1"/>
  <c r="AXJ100" i="1"/>
  <c r="AXK100" i="1"/>
  <c r="AXL100" i="1"/>
  <c r="AXM100" i="1"/>
  <c r="AXN100" i="1"/>
  <c r="AXO100" i="1"/>
  <c r="AXP100" i="1"/>
  <c r="AXQ100" i="1"/>
  <c r="AXR100" i="1"/>
  <c r="AXS100" i="1"/>
  <c r="AXT100" i="1"/>
  <c r="AXU100" i="1"/>
  <c r="AXV100" i="1"/>
  <c r="AXW100" i="1"/>
  <c r="AXX100" i="1"/>
  <c r="AXY100" i="1"/>
  <c r="AXZ100" i="1"/>
  <c r="AYA100" i="1"/>
  <c r="AYB100" i="1"/>
  <c r="AYC100" i="1"/>
  <c r="AYD100" i="1"/>
  <c r="AYE100" i="1"/>
  <c r="AYF100" i="1"/>
  <c r="AYG100" i="1"/>
  <c r="AYH100" i="1"/>
  <c r="AYI100" i="1"/>
  <c r="AYJ100" i="1"/>
  <c r="AYK100" i="1"/>
  <c r="AYL100" i="1"/>
  <c r="AYM100" i="1"/>
  <c r="AYN100" i="1"/>
  <c r="AYO100" i="1"/>
  <c r="AYP100" i="1"/>
  <c r="AYQ100" i="1"/>
  <c r="AYR100" i="1"/>
  <c r="AYS100" i="1"/>
  <c r="AYT100" i="1"/>
  <c r="AYU100" i="1"/>
  <c r="AYV100" i="1"/>
  <c r="AYW100" i="1"/>
  <c r="AYX100" i="1"/>
  <c r="AYY100" i="1"/>
  <c r="AYZ100" i="1"/>
  <c r="AZA100" i="1"/>
  <c r="AZB100" i="1"/>
  <c r="AZC100" i="1"/>
  <c r="AZD100" i="1"/>
  <c r="AZE100" i="1"/>
  <c r="AZF100" i="1"/>
  <c r="AZG100" i="1"/>
  <c r="AZH100" i="1"/>
  <c r="AZI100" i="1"/>
  <c r="AZJ100" i="1"/>
  <c r="AZK100" i="1"/>
  <c r="AZL100" i="1"/>
  <c r="AZM100" i="1"/>
  <c r="AZN100" i="1"/>
  <c r="AZO100" i="1"/>
  <c r="AZP100" i="1"/>
  <c r="AZQ100" i="1"/>
  <c r="AZR100" i="1"/>
  <c r="AZS100" i="1"/>
  <c r="AZT100" i="1"/>
  <c r="AZU100" i="1"/>
  <c r="AZV100" i="1"/>
  <c r="AZW100" i="1"/>
  <c r="AZX100" i="1"/>
  <c r="AZY100" i="1"/>
  <c r="AZZ100" i="1"/>
  <c r="BAA100" i="1"/>
  <c r="BAB100" i="1"/>
  <c r="BAC100" i="1"/>
  <c r="BAD100" i="1"/>
  <c r="BAE100" i="1"/>
  <c r="BAF100" i="1"/>
  <c r="BAG100" i="1"/>
  <c r="BAH100" i="1"/>
  <c r="BAI100" i="1"/>
  <c r="BAJ100" i="1"/>
  <c r="BAK100" i="1"/>
  <c r="BAL100" i="1"/>
  <c r="BAM100" i="1"/>
  <c r="BAN100" i="1"/>
  <c r="BAO100" i="1"/>
  <c r="BAP100" i="1"/>
  <c r="BAQ100" i="1"/>
  <c r="BAR100" i="1"/>
  <c r="BAS100" i="1"/>
  <c r="BAT100" i="1"/>
  <c r="BAU100" i="1"/>
  <c r="BAV100" i="1"/>
  <c r="BAW100" i="1"/>
  <c r="BAX100" i="1"/>
  <c r="BAY100" i="1"/>
  <c r="BAZ100" i="1"/>
  <c r="BBA100" i="1"/>
  <c r="BBB100" i="1"/>
  <c r="BBC100" i="1"/>
  <c r="D84" i="1"/>
  <c r="H84" i="1"/>
  <c r="I84" i="1"/>
  <c r="T84" i="1"/>
  <c r="X84" i="1"/>
  <c r="Y84" i="1"/>
  <c r="AJ84" i="1"/>
  <c r="E85" i="1"/>
  <c r="F85" i="1"/>
  <c r="J85" i="1"/>
  <c r="Q85" i="1"/>
  <c r="U85" i="1"/>
  <c r="V85" i="1"/>
  <c r="Y85" i="1"/>
  <c r="Z85" i="1"/>
  <c r="AC85" i="1"/>
  <c r="AD85" i="1"/>
  <c r="AG85" i="1"/>
  <c r="AH85" i="1"/>
  <c r="AK85" i="1"/>
  <c r="AL85" i="1"/>
  <c r="B72" i="1"/>
  <c r="B84" i="1" s="1"/>
  <c r="C72" i="1"/>
  <c r="C84" i="1" s="1"/>
  <c r="D72" i="1"/>
  <c r="E72" i="1"/>
  <c r="E84" i="1" s="1"/>
  <c r="F72" i="1"/>
  <c r="F84" i="1" s="1"/>
  <c r="G72" i="1"/>
  <c r="G84" i="1" s="1"/>
  <c r="H72" i="1"/>
  <c r="I72" i="1"/>
  <c r="J72" i="1"/>
  <c r="J84" i="1" s="1"/>
  <c r="K72" i="1"/>
  <c r="K84" i="1" s="1"/>
  <c r="L72" i="1"/>
  <c r="L84" i="1" s="1"/>
  <c r="M72" i="1"/>
  <c r="M84" i="1" s="1"/>
  <c r="N72" i="1"/>
  <c r="N84" i="1" s="1"/>
  <c r="O72" i="1"/>
  <c r="O84" i="1" s="1"/>
  <c r="P72" i="1"/>
  <c r="P84" i="1" s="1"/>
  <c r="Q72" i="1"/>
  <c r="Q84" i="1" s="1"/>
  <c r="R72" i="1"/>
  <c r="R84" i="1" s="1"/>
  <c r="S72" i="1"/>
  <c r="S84" i="1" s="1"/>
  <c r="T72" i="1"/>
  <c r="U72" i="1"/>
  <c r="U84" i="1" s="1"/>
  <c r="V72" i="1"/>
  <c r="V84" i="1" s="1"/>
  <c r="W72" i="1"/>
  <c r="W84" i="1" s="1"/>
  <c r="X72" i="1"/>
  <c r="Y72" i="1"/>
  <c r="Z72" i="1"/>
  <c r="Z84" i="1" s="1"/>
  <c r="AA72" i="1"/>
  <c r="AA84" i="1" s="1"/>
  <c r="AB72" i="1"/>
  <c r="AB84" i="1" s="1"/>
  <c r="AC72" i="1"/>
  <c r="AC84" i="1" s="1"/>
  <c r="AD72" i="1"/>
  <c r="AD84" i="1" s="1"/>
  <c r="AE72" i="1"/>
  <c r="AE84" i="1" s="1"/>
  <c r="AF72" i="1"/>
  <c r="AF84" i="1" s="1"/>
  <c r="AG72" i="1"/>
  <c r="AG84" i="1" s="1"/>
  <c r="AH72" i="1"/>
  <c r="AH84" i="1" s="1"/>
  <c r="AI72" i="1"/>
  <c r="AI84" i="1" s="1"/>
  <c r="AJ72" i="1"/>
  <c r="AK72" i="1"/>
  <c r="AK84" i="1" s="1"/>
  <c r="AL72" i="1"/>
  <c r="AL84" i="1" s="1"/>
  <c r="AM72" i="1"/>
  <c r="AM84" i="1" s="1"/>
  <c r="B73" i="1"/>
  <c r="B85" i="1" s="1"/>
  <c r="C73" i="1"/>
  <c r="C85" i="1" s="1"/>
  <c r="D73" i="1"/>
  <c r="D85" i="1" s="1"/>
  <c r="E73" i="1"/>
  <c r="F73" i="1"/>
  <c r="G73" i="1"/>
  <c r="G85" i="1" s="1"/>
  <c r="H73" i="1"/>
  <c r="H85" i="1" s="1"/>
  <c r="I73" i="1"/>
  <c r="I85" i="1" s="1"/>
  <c r="J73" i="1"/>
  <c r="K73" i="1"/>
  <c r="K85" i="1" s="1"/>
  <c r="L73" i="1"/>
  <c r="L85" i="1" s="1"/>
  <c r="M73" i="1"/>
  <c r="M85" i="1" s="1"/>
  <c r="N73" i="1"/>
  <c r="N85" i="1" s="1"/>
  <c r="O73" i="1"/>
  <c r="O85" i="1" s="1"/>
  <c r="P73" i="1"/>
  <c r="P85" i="1" s="1"/>
  <c r="Q73" i="1"/>
  <c r="R73" i="1"/>
  <c r="R85" i="1" s="1"/>
  <c r="S73" i="1"/>
  <c r="S85" i="1" s="1"/>
  <c r="T73" i="1"/>
  <c r="T85" i="1" s="1"/>
  <c r="U73" i="1"/>
  <c r="V73" i="1"/>
  <c r="W73" i="1"/>
  <c r="W85" i="1" s="1"/>
  <c r="X73" i="1"/>
  <c r="X85" i="1" s="1"/>
  <c r="Y73" i="1"/>
  <c r="Z73" i="1"/>
  <c r="AA73" i="1"/>
  <c r="AA85" i="1" s="1"/>
  <c r="AB73" i="1"/>
  <c r="AB85" i="1" s="1"/>
  <c r="AC73" i="1"/>
  <c r="AD73" i="1"/>
  <c r="AE73" i="1"/>
  <c r="AE85" i="1" s="1"/>
  <c r="AF73" i="1"/>
  <c r="AF85" i="1" s="1"/>
  <c r="AG73" i="1"/>
  <c r="AH73" i="1"/>
  <c r="AI73" i="1"/>
  <c r="AI85" i="1" s="1"/>
  <c r="AJ73" i="1"/>
  <c r="AJ85" i="1" s="1"/>
  <c r="AK73" i="1"/>
  <c r="AL73" i="1"/>
  <c r="AM73" i="1"/>
  <c r="AM85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B65" i="1" l="1"/>
  <c r="B77" i="1" s="1"/>
  <c r="F65" i="1"/>
  <c r="F77" i="1" s="1"/>
  <c r="J65" i="1"/>
  <c r="J77" i="1" s="1"/>
  <c r="N65" i="1"/>
  <c r="N77" i="1" s="1"/>
  <c r="R65" i="1"/>
  <c r="R77" i="1" s="1"/>
  <c r="V65" i="1"/>
  <c r="V77" i="1" s="1"/>
  <c r="Z65" i="1"/>
  <c r="Z77" i="1" s="1"/>
  <c r="AD65" i="1"/>
  <c r="AD77" i="1" s="1"/>
  <c r="AH65" i="1"/>
  <c r="AH77" i="1" s="1"/>
  <c r="AL65" i="1"/>
  <c r="AL77" i="1" s="1"/>
  <c r="S71" i="1"/>
  <c r="S83" i="1" s="1"/>
  <c r="G3" i="1"/>
  <c r="G4" i="1"/>
  <c r="G5" i="1"/>
  <c r="G6" i="1"/>
  <c r="G7" i="1"/>
  <c r="G8" i="1"/>
  <c r="G9" i="1"/>
  <c r="D65" i="1" s="1"/>
  <c r="D77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C68" i="1" s="1"/>
  <c r="C80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K71" i="1" s="1"/>
  <c r="K83" i="1" s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C64" i="1" s="1"/>
  <c r="C76" i="1" s="1"/>
  <c r="D70" i="1" l="1"/>
  <c r="D82" i="1" s="1"/>
  <c r="AI71" i="1"/>
  <c r="AI83" i="1" s="1"/>
  <c r="C71" i="1"/>
  <c r="C83" i="1" s="1"/>
  <c r="AA71" i="1"/>
  <c r="AA83" i="1" s="1"/>
  <c r="AJ65" i="1"/>
  <c r="AJ77" i="1" s="1"/>
  <c r="AB65" i="1"/>
  <c r="AB77" i="1" s="1"/>
  <c r="T65" i="1"/>
  <c r="T77" i="1" s="1"/>
  <c r="L65" i="1"/>
  <c r="L77" i="1" s="1"/>
  <c r="E65" i="1"/>
  <c r="E77" i="1" s="1"/>
  <c r="AF65" i="1"/>
  <c r="AF77" i="1" s="1"/>
  <c r="X65" i="1"/>
  <c r="X77" i="1" s="1"/>
  <c r="P65" i="1"/>
  <c r="P77" i="1" s="1"/>
  <c r="H65" i="1"/>
  <c r="H77" i="1" s="1"/>
  <c r="C69" i="1"/>
  <c r="C81" i="1" s="1"/>
  <c r="ASC96" i="1" s="1"/>
  <c r="G69" i="1"/>
  <c r="G81" i="1" s="1"/>
  <c r="K69" i="1"/>
  <c r="K81" i="1" s="1"/>
  <c r="O69" i="1"/>
  <c r="O81" i="1" s="1"/>
  <c r="S69" i="1"/>
  <c r="S81" i="1" s="1"/>
  <c r="W69" i="1"/>
  <c r="W81" i="1" s="1"/>
  <c r="AA69" i="1"/>
  <c r="AA81" i="1" s="1"/>
  <c r="AE69" i="1"/>
  <c r="AE81" i="1" s="1"/>
  <c r="AI69" i="1"/>
  <c r="AI81" i="1" s="1"/>
  <c r="AM69" i="1"/>
  <c r="AM81" i="1" s="1"/>
  <c r="E69" i="1"/>
  <c r="E81" i="1" s="1"/>
  <c r="I69" i="1"/>
  <c r="I81" i="1" s="1"/>
  <c r="M69" i="1"/>
  <c r="M81" i="1" s="1"/>
  <c r="Q69" i="1"/>
  <c r="Q81" i="1" s="1"/>
  <c r="U69" i="1"/>
  <c r="U81" i="1" s="1"/>
  <c r="Y69" i="1"/>
  <c r="Y81" i="1" s="1"/>
  <c r="AC69" i="1"/>
  <c r="AC81" i="1" s="1"/>
  <c r="AG69" i="1"/>
  <c r="AG81" i="1" s="1"/>
  <c r="AK69" i="1"/>
  <c r="AK81" i="1" s="1"/>
  <c r="E66" i="1"/>
  <c r="E78" i="1" s="1"/>
  <c r="I66" i="1"/>
  <c r="I78" i="1" s="1"/>
  <c r="M66" i="1"/>
  <c r="M78" i="1" s="1"/>
  <c r="Q66" i="1"/>
  <c r="Q78" i="1" s="1"/>
  <c r="U66" i="1"/>
  <c r="U78" i="1" s="1"/>
  <c r="Y66" i="1"/>
  <c r="Y78" i="1" s="1"/>
  <c r="AC66" i="1"/>
  <c r="AC78" i="1" s="1"/>
  <c r="AG66" i="1"/>
  <c r="AG78" i="1" s="1"/>
  <c r="AK66" i="1"/>
  <c r="AK78" i="1" s="1"/>
  <c r="B66" i="1"/>
  <c r="B78" i="1" s="1"/>
  <c r="F66" i="1"/>
  <c r="F78" i="1" s="1"/>
  <c r="J66" i="1"/>
  <c r="J78" i="1" s="1"/>
  <c r="N66" i="1"/>
  <c r="N78" i="1" s="1"/>
  <c r="R66" i="1"/>
  <c r="R78" i="1" s="1"/>
  <c r="V66" i="1"/>
  <c r="V78" i="1" s="1"/>
  <c r="Z66" i="1"/>
  <c r="Z78" i="1" s="1"/>
  <c r="AD66" i="1"/>
  <c r="AD78" i="1" s="1"/>
  <c r="AH66" i="1"/>
  <c r="AH78" i="1" s="1"/>
  <c r="AL66" i="1"/>
  <c r="AL78" i="1" s="1"/>
  <c r="C66" i="1"/>
  <c r="C78" i="1" s="1"/>
  <c r="G66" i="1"/>
  <c r="G78" i="1" s="1"/>
  <c r="K66" i="1"/>
  <c r="K78" i="1" s="1"/>
  <c r="O66" i="1"/>
  <c r="O78" i="1" s="1"/>
  <c r="S66" i="1"/>
  <c r="S78" i="1" s="1"/>
  <c r="W66" i="1"/>
  <c r="W78" i="1" s="1"/>
  <c r="AA66" i="1"/>
  <c r="AA78" i="1" s="1"/>
  <c r="AE66" i="1"/>
  <c r="AE78" i="1" s="1"/>
  <c r="AI66" i="1"/>
  <c r="AI78" i="1" s="1"/>
  <c r="AM66" i="1"/>
  <c r="AM78" i="1" s="1"/>
  <c r="D66" i="1"/>
  <c r="D78" i="1" s="1"/>
  <c r="H66" i="1"/>
  <c r="H78" i="1" s="1"/>
  <c r="L66" i="1"/>
  <c r="L78" i="1" s="1"/>
  <c r="P66" i="1"/>
  <c r="P78" i="1" s="1"/>
  <c r="T66" i="1"/>
  <c r="T78" i="1" s="1"/>
  <c r="X66" i="1"/>
  <c r="X78" i="1" s="1"/>
  <c r="AB66" i="1"/>
  <c r="AB78" i="1" s="1"/>
  <c r="AF66" i="1"/>
  <c r="AF78" i="1" s="1"/>
  <c r="AJ66" i="1"/>
  <c r="AJ78" i="1" s="1"/>
  <c r="B71" i="1"/>
  <c r="B83" i="1" s="1"/>
  <c r="F71" i="1"/>
  <c r="F83" i="1" s="1"/>
  <c r="J71" i="1"/>
  <c r="J83" i="1" s="1"/>
  <c r="N71" i="1"/>
  <c r="N83" i="1" s="1"/>
  <c r="R71" i="1"/>
  <c r="R83" i="1" s="1"/>
  <c r="V71" i="1"/>
  <c r="V83" i="1" s="1"/>
  <c r="Z71" i="1"/>
  <c r="Z83" i="1" s="1"/>
  <c r="AD71" i="1"/>
  <c r="AD83" i="1" s="1"/>
  <c r="AH71" i="1"/>
  <c r="AH83" i="1" s="1"/>
  <c r="AL71" i="1"/>
  <c r="AL83" i="1" s="1"/>
  <c r="D71" i="1"/>
  <c r="D83" i="1" s="1"/>
  <c r="H71" i="1"/>
  <c r="H83" i="1" s="1"/>
  <c r="L71" i="1"/>
  <c r="L83" i="1" s="1"/>
  <c r="P71" i="1"/>
  <c r="P83" i="1" s="1"/>
  <c r="T71" i="1"/>
  <c r="T83" i="1" s="1"/>
  <c r="X71" i="1"/>
  <c r="X83" i="1" s="1"/>
  <c r="AB71" i="1"/>
  <c r="AB83" i="1" s="1"/>
  <c r="AF71" i="1"/>
  <c r="AF83" i="1" s="1"/>
  <c r="AJ71" i="1"/>
  <c r="AJ83" i="1" s="1"/>
  <c r="D67" i="1"/>
  <c r="D79" i="1" s="1"/>
  <c r="H67" i="1"/>
  <c r="H79" i="1" s="1"/>
  <c r="L67" i="1"/>
  <c r="L79" i="1" s="1"/>
  <c r="P67" i="1"/>
  <c r="P79" i="1" s="1"/>
  <c r="T67" i="1"/>
  <c r="T79" i="1" s="1"/>
  <c r="X67" i="1"/>
  <c r="X79" i="1" s="1"/>
  <c r="AB67" i="1"/>
  <c r="AB79" i="1" s="1"/>
  <c r="AF67" i="1"/>
  <c r="AF79" i="1" s="1"/>
  <c r="AJ67" i="1"/>
  <c r="AJ79" i="1" s="1"/>
  <c r="E67" i="1"/>
  <c r="E79" i="1" s="1"/>
  <c r="I67" i="1"/>
  <c r="I79" i="1" s="1"/>
  <c r="M67" i="1"/>
  <c r="M79" i="1" s="1"/>
  <c r="Q67" i="1"/>
  <c r="Q79" i="1" s="1"/>
  <c r="U67" i="1"/>
  <c r="U79" i="1" s="1"/>
  <c r="B67" i="1"/>
  <c r="B79" i="1" s="1"/>
  <c r="F67" i="1"/>
  <c r="F79" i="1" s="1"/>
  <c r="J67" i="1"/>
  <c r="J79" i="1" s="1"/>
  <c r="N67" i="1"/>
  <c r="N79" i="1" s="1"/>
  <c r="R67" i="1"/>
  <c r="R79" i="1" s="1"/>
  <c r="V67" i="1"/>
  <c r="V79" i="1" s="1"/>
  <c r="Z67" i="1"/>
  <c r="Z79" i="1" s="1"/>
  <c r="AD67" i="1"/>
  <c r="AD79" i="1" s="1"/>
  <c r="AH67" i="1"/>
  <c r="AH79" i="1" s="1"/>
  <c r="AL67" i="1"/>
  <c r="AL79" i="1" s="1"/>
  <c r="C67" i="1"/>
  <c r="C79" i="1" s="1"/>
  <c r="G67" i="1"/>
  <c r="G79" i="1" s="1"/>
  <c r="K67" i="1"/>
  <c r="K79" i="1" s="1"/>
  <c r="O67" i="1"/>
  <c r="O79" i="1" s="1"/>
  <c r="S67" i="1"/>
  <c r="S79" i="1" s="1"/>
  <c r="W67" i="1"/>
  <c r="W79" i="1" s="1"/>
  <c r="AA67" i="1"/>
  <c r="AA79" i="1" s="1"/>
  <c r="AE67" i="1"/>
  <c r="AE79" i="1" s="1"/>
  <c r="AI67" i="1"/>
  <c r="AI79" i="1" s="1"/>
  <c r="AM71" i="1"/>
  <c r="AM83" i="1" s="1"/>
  <c r="AE71" i="1"/>
  <c r="AE83" i="1" s="1"/>
  <c r="W71" i="1"/>
  <c r="W83" i="1" s="1"/>
  <c r="O71" i="1"/>
  <c r="O83" i="1" s="1"/>
  <c r="G71" i="1"/>
  <c r="G83" i="1" s="1"/>
  <c r="AH70" i="1"/>
  <c r="AH82" i="1" s="1"/>
  <c r="Z70" i="1"/>
  <c r="Z82" i="1" s="1"/>
  <c r="R70" i="1"/>
  <c r="R82" i="1" s="1"/>
  <c r="J70" i="1"/>
  <c r="J82" i="1" s="1"/>
  <c r="B70" i="1"/>
  <c r="AJ69" i="1"/>
  <c r="AJ81" i="1" s="1"/>
  <c r="AB69" i="1"/>
  <c r="AB81" i="1" s="1"/>
  <c r="T69" i="1"/>
  <c r="T81" i="1" s="1"/>
  <c r="L69" i="1"/>
  <c r="L81" i="1" s="1"/>
  <c r="D69" i="1"/>
  <c r="D81" i="1" s="1"/>
  <c r="AG68" i="1"/>
  <c r="AG80" i="1" s="1"/>
  <c r="Y68" i="1"/>
  <c r="Y80" i="1" s="1"/>
  <c r="Q68" i="1"/>
  <c r="Q80" i="1" s="1"/>
  <c r="I68" i="1"/>
  <c r="I80" i="1" s="1"/>
  <c r="AG67" i="1"/>
  <c r="AG79" i="1" s="1"/>
  <c r="C70" i="1"/>
  <c r="C82" i="1" s="1"/>
  <c r="AK71" i="1"/>
  <c r="AK83" i="1" s="1"/>
  <c r="AC71" i="1"/>
  <c r="AC83" i="1" s="1"/>
  <c r="U71" i="1"/>
  <c r="U83" i="1" s="1"/>
  <c r="M71" i="1"/>
  <c r="M83" i="1" s="1"/>
  <c r="E71" i="1"/>
  <c r="AF70" i="1"/>
  <c r="AF82" i="1" s="1"/>
  <c r="X70" i="1"/>
  <c r="X82" i="1" s="1"/>
  <c r="P70" i="1"/>
  <c r="P82" i="1" s="1"/>
  <c r="H70" i="1"/>
  <c r="H82" i="1" s="1"/>
  <c r="AH69" i="1"/>
  <c r="AH81" i="1" s="1"/>
  <c r="Z69" i="1"/>
  <c r="Z81" i="1" s="1"/>
  <c r="R69" i="1"/>
  <c r="R81" i="1" s="1"/>
  <c r="J69" i="1"/>
  <c r="J81" i="1" s="1"/>
  <c r="B69" i="1"/>
  <c r="B81" i="1" s="1"/>
  <c r="AM68" i="1"/>
  <c r="AM80" i="1" s="1"/>
  <c r="AE68" i="1"/>
  <c r="AE80" i="1" s="1"/>
  <c r="W68" i="1"/>
  <c r="W80" i="1" s="1"/>
  <c r="O68" i="1"/>
  <c r="O80" i="1" s="1"/>
  <c r="G68" i="1"/>
  <c r="G80" i="1" s="1"/>
  <c r="AC67" i="1"/>
  <c r="AC79" i="1" s="1"/>
  <c r="AL70" i="1"/>
  <c r="AL82" i="1" s="1"/>
  <c r="AD70" i="1"/>
  <c r="AD82" i="1" s="1"/>
  <c r="V70" i="1"/>
  <c r="V82" i="1" s="1"/>
  <c r="N70" i="1"/>
  <c r="N82" i="1" s="1"/>
  <c r="F70" i="1"/>
  <c r="F82" i="1" s="1"/>
  <c r="AF69" i="1"/>
  <c r="AF81" i="1" s="1"/>
  <c r="X69" i="1"/>
  <c r="X81" i="1" s="1"/>
  <c r="P69" i="1"/>
  <c r="P81" i="1" s="1"/>
  <c r="H69" i="1"/>
  <c r="H81" i="1" s="1"/>
  <c r="AK68" i="1"/>
  <c r="AK80" i="1" s="1"/>
  <c r="AC68" i="1"/>
  <c r="AC80" i="1" s="1"/>
  <c r="U68" i="1"/>
  <c r="U80" i="1" s="1"/>
  <c r="M68" i="1"/>
  <c r="M80" i="1" s="1"/>
  <c r="E68" i="1"/>
  <c r="E80" i="1" s="1"/>
  <c r="AM67" i="1"/>
  <c r="AM79" i="1" s="1"/>
  <c r="Y67" i="1"/>
  <c r="Y79" i="1" s="1"/>
  <c r="D68" i="1"/>
  <c r="D80" i="1" s="1"/>
  <c r="AG71" i="1"/>
  <c r="AG83" i="1" s="1"/>
  <c r="Y71" i="1"/>
  <c r="Y83" i="1" s="1"/>
  <c r="Q71" i="1"/>
  <c r="Q83" i="1" s="1"/>
  <c r="I71" i="1"/>
  <c r="I83" i="1" s="1"/>
  <c r="AJ70" i="1"/>
  <c r="AJ82" i="1" s="1"/>
  <c r="AB70" i="1"/>
  <c r="AB82" i="1" s="1"/>
  <c r="T70" i="1"/>
  <c r="T82" i="1" s="1"/>
  <c r="L70" i="1"/>
  <c r="L82" i="1" s="1"/>
  <c r="AL69" i="1"/>
  <c r="AL81" i="1" s="1"/>
  <c r="AD69" i="1"/>
  <c r="AD81" i="1" s="1"/>
  <c r="V69" i="1"/>
  <c r="V81" i="1" s="1"/>
  <c r="N69" i="1"/>
  <c r="N81" i="1" s="1"/>
  <c r="F69" i="1"/>
  <c r="F81" i="1" s="1"/>
  <c r="AI68" i="1"/>
  <c r="AI80" i="1" s="1"/>
  <c r="AA68" i="1"/>
  <c r="AA80" i="1" s="1"/>
  <c r="S68" i="1"/>
  <c r="S80" i="1" s="1"/>
  <c r="K68" i="1"/>
  <c r="K80" i="1" s="1"/>
  <c r="AK67" i="1"/>
  <c r="AK79" i="1" s="1"/>
  <c r="AK70" i="1"/>
  <c r="AK82" i="1" s="1"/>
  <c r="AG70" i="1"/>
  <c r="AG82" i="1" s="1"/>
  <c r="AC70" i="1"/>
  <c r="AC82" i="1" s="1"/>
  <c r="Y70" i="1"/>
  <c r="Y82" i="1" s="1"/>
  <c r="U70" i="1"/>
  <c r="U82" i="1" s="1"/>
  <c r="Q70" i="1"/>
  <c r="Q82" i="1" s="1"/>
  <c r="M70" i="1"/>
  <c r="M82" i="1" s="1"/>
  <c r="I70" i="1"/>
  <c r="I82" i="1" s="1"/>
  <c r="E70" i="1"/>
  <c r="E82" i="1" s="1"/>
  <c r="AL68" i="1"/>
  <c r="AL80" i="1" s="1"/>
  <c r="AH68" i="1"/>
  <c r="AH80" i="1" s="1"/>
  <c r="AD68" i="1"/>
  <c r="AD80" i="1" s="1"/>
  <c r="Z68" i="1"/>
  <c r="Z80" i="1" s="1"/>
  <c r="V68" i="1"/>
  <c r="V80" i="1" s="1"/>
  <c r="R68" i="1"/>
  <c r="R80" i="1" s="1"/>
  <c r="N68" i="1"/>
  <c r="N80" i="1" s="1"/>
  <c r="J68" i="1"/>
  <c r="J80" i="1" s="1"/>
  <c r="F68" i="1"/>
  <c r="F80" i="1" s="1"/>
  <c r="B68" i="1"/>
  <c r="B80" i="1" s="1"/>
  <c r="AM65" i="1"/>
  <c r="AM77" i="1" s="1"/>
  <c r="AI65" i="1"/>
  <c r="AI77" i="1" s="1"/>
  <c r="AE65" i="1"/>
  <c r="AE77" i="1" s="1"/>
  <c r="AA65" i="1"/>
  <c r="AA77" i="1" s="1"/>
  <c r="W65" i="1"/>
  <c r="W77" i="1" s="1"/>
  <c r="S65" i="1"/>
  <c r="S77" i="1" s="1"/>
  <c r="O65" i="1"/>
  <c r="O77" i="1" s="1"/>
  <c r="K65" i="1"/>
  <c r="K77" i="1" s="1"/>
  <c r="G65" i="1"/>
  <c r="G77" i="1" s="1"/>
  <c r="C65" i="1"/>
  <c r="C77" i="1" s="1"/>
  <c r="AM70" i="1"/>
  <c r="AM82" i="1" s="1"/>
  <c r="AI70" i="1"/>
  <c r="AI82" i="1" s="1"/>
  <c r="AE70" i="1"/>
  <c r="AE82" i="1" s="1"/>
  <c r="AA70" i="1"/>
  <c r="AA82" i="1" s="1"/>
  <c r="W70" i="1"/>
  <c r="W82" i="1" s="1"/>
  <c r="S70" i="1"/>
  <c r="S82" i="1" s="1"/>
  <c r="O70" i="1"/>
  <c r="O82" i="1" s="1"/>
  <c r="K70" i="1"/>
  <c r="K82" i="1" s="1"/>
  <c r="G70" i="1"/>
  <c r="G82" i="1" s="1"/>
  <c r="AJ68" i="1"/>
  <c r="AJ80" i="1" s="1"/>
  <c r="AF68" i="1"/>
  <c r="AF80" i="1" s="1"/>
  <c r="AB68" i="1"/>
  <c r="AB80" i="1" s="1"/>
  <c r="X68" i="1"/>
  <c r="X80" i="1" s="1"/>
  <c r="T68" i="1"/>
  <c r="T80" i="1" s="1"/>
  <c r="P68" i="1"/>
  <c r="P80" i="1" s="1"/>
  <c r="L68" i="1"/>
  <c r="L80" i="1" s="1"/>
  <c r="H68" i="1"/>
  <c r="H80" i="1" s="1"/>
  <c r="AK65" i="1"/>
  <c r="AK77" i="1" s="1"/>
  <c r="AG65" i="1"/>
  <c r="AG77" i="1" s="1"/>
  <c r="AC65" i="1"/>
  <c r="AC77" i="1" s="1"/>
  <c r="Y65" i="1"/>
  <c r="Y77" i="1" s="1"/>
  <c r="U65" i="1"/>
  <c r="U77" i="1" s="1"/>
  <c r="Q65" i="1"/>
  <c r="Q77" i="1" s="1"/>
  <c r="M65" i="1"/>
  <c r="M77" i="1" s="1"/>
  <c r="I65" i="1"/>
  <c r="ARU94" i="1"/>
  <c r="GT94" i="1"/>
  <c r="B64" i="1"/>
  <c r="B76" i="1" s="1"/>
  <c r="AL64" i="1"/>
  <c r="AL76" i="1" s="1"/>
  <c r="AH64" i="1"/>
  <c r="AH76" i="1" s="1"/>
  <c r="AD64" i="1"/>
  <c r="AD76" i="1" s="1"/>
  <c r="Z64" i="1"/>
  <c r="Z76" i="1" s="1"/>
  <c r="V64" i="1"/>
  <c r="V76" i="1" s="1"/>
  <c r="R64" i="1"/>
  <c r="R76" i="1" s="1"/>
  <c r="N64" i="1"/>
  <c r="N76" i="1" s="1"/>
  <c r="J64" i="1"/>
  <c r="J76" i="1" s="1"/>
  <c r="F64" i="1"/>
  <c r="F76" i="1" s="1"/>
  <c r="AK64" i="1"/>
  <c r="AK76" i="1" s="1"/>
  <c r="AG64" i="1"/>
  <c r="AG76" i="1" s="1"/>
  <c r="AC64" i="1"/>
  <c r="AC76" i="1" s="1"/>
  <c r="Y64" i="1"/>
  <c r="Y76" i="1" s="1"/>
  <c r="U64" i="1"/>
  <c r="U76" i="1" s="1"/>
  <c r="Q64" i="1"/>
  <c r="Q76" i="1" s="1"/>
  <c r="M64" i="1"/>
  <c r="M76" i="1" s="1"/>
  <c r="I64" i="1"/>
  <c r="I76" i="1" s="1"/>
  <c r="E64" i="1"/>
  <c r="E76" i="1" s="1"/>
  <c r="AJ64" i="1"/>
  <c r="AJ76" i="1" s="1"/>
  <c r="AF64" i="1"/>
  <c r="AF76" i="1" s="1"/>
  <c r="AB64" i="1"/>
  <c r="AB76" i="1" s="1"/>
  <c r="X64" i="1"/>
  <c r="X76" i="1" s="1"/>
  <c r="T64" i="1"/>
  <c r="T76" i="1" s="1"/>
  <c r="P64" i="1"/>
  <c r="P76" i="1" s="1"/>
  <c r="L64" i="1"/>
  <c r="L76" i="1" s="1"/>
  <c r="H64" i="1"/>
  <c r="H76" i="1" s="1"/>
  <c r="D64" i="1"/>
  <c r="D76" i="1" s="1"/>
  <c r="AM64" i="1"/>
  <c r="AM76" i="1" s="1"/>
  <c r="AI64" i="1"/>
  <c r="AI76" i="1" s="1"/>
  <c r="AE64" i="1"/>
  <c r="AE76" i="1" s="1"/>
  <c r="AA64" i="1"/>
  <c r="AA76" i="1" s="1"/>
  <c r="W64" i="1"/>
  <c r="W76" i="1" s="1"/>
  <c r="S64" i="1"/>
  <c r="S76" i="1" s="1"/>
  <c r="O64" i="1"/>
  <c r="O76" i="1" s="1"/>
  <c r="K64" i="1"/>
  <c r="K76" i="1" s="1"/>
  <c r="G64" i="1"/>
  <c r="G76" i="1" s="1"/>
  <c r="UF94" i="1" l="1"/>
  <c r="ADU93" i="1"/>
  <c r="ARB96" i="1"/>
  <c r="FC94" i="1"/>
  <c r="EI92" i="1"/>
  <c r="I77" i="1"/>
  <c r="OU94" i="1"/>
  <c r="VF94" i="1"/>
  <c r="ANN94" i="1"/>
  <c r="AEW94" i="1"/>
  <c r="AQN96" i="1"/>
  <c r="AIM92" i="1"/>
  <c r="JO94" i="1"/>
  <c r="ASM94" i="1"/>
  <c r="TV94" i="1"/>
  <c r="EW94" i="1"/>
  <c r="APL96" i="1"/>
  <c r="E83" i="1"/>
  <c r="AUT97" i="1"/>
  <c r="B82" i="1"/>
  <c r="AYC97" i="1" s="1"/>
  <c r="AUD94" i="1"/>
  <c r="YU94" i="1"/>
  <c r="AD94" i="1"/>
  <c r="FL94" i="1"/>
  <c r="ZD94" i="1"/>
  <c r="ASV94" i="1"/>
  <c r="IC94" i="1"/>
  <c r="VA94" i="1"/>
  <c r="AHA94" i="1"/>
  <c r="ANM94" i="1"/>
  <c r="ATA94" i="1"/>
  <c r="AXY94" i="1"/>
  <c r="CP94" i="1"/>
  <c r="ML94" i="1"/>
  <c r="WH94" i="1"/>
  <c r="AGD94" i="1"/>
  <c r="APZ94" i="1"/>
  <c r="AZV94" i="1"/>
  <c r="HO94" i="1"/>
  <c r="RK94" i="1"/>
  <c r="ABG94" i="1"/>
  <c r="ALC94" i="1"/>
  <c r="AUY94" i="1"/>
  <c r="GL94" i="1"/>
  <c r="AAD94" i="1"/>
  <c r="ATV94" i="1"/>
  <c r="LR94" i="1"/>
  <c r="AFJ94" i="1"/>
  <c r="AZB94" i="1"/>
  <c r="AHO94" i="1"/>
  <c r="TK94" i="1"/>
  <c r="JG94" i="1"/>
  <c r="AIM94" i="1"/>
  <c r="GE94" i="1"/>
  <c r="KJ94" i="1"/>
  <c r="AEB94" i="1"/>
  <c r="AXT94" i="1"/>
  <c r="LE94" i="1"/>
  <c r="YO94" i="1"/>
  <c r="AIO94" i="1"/>
  <c r="APE94" i="1"/>
  <c r="AUG94" i="1"/>
  <c r="AZE94" i="1"/>
  <c r="FB94" i="1"/>
  <c r="OX94" i="1"/>
  <c r="YT94" i="1"/>
  <c r="AIP94" i="1"/>
  <c r="ASL94" i="1"/>
  <c r="AE94" i="1"/>
  <c r="KA94" i="1"/>
  <c r="TW94" i="1"/>
  <c r="ADS94" i="1"/>
  <c r="ANO94" i="1"/>
  <c r="AXK94" i="1"/>
  <c r="LJ94" i="1"/>
  <c r="AFB94" i="1"/>
  <c r="AYT94" i="1"/>
  <c r="QP94" i="1"/>
  <c r="AKH94" i="1"/>
  <c r="EA94" i="1"/>
  <c r="ARK94" i="1"/>
  <c r="ADG94" i="1"/>
  <c r="ACY94" i="1"/>
  <c r="AQ94" i="1"/>
  <c r="ZW94" i="1"/>
  <c r="XJ96" i="1"/>
  <c r="AXN96" i="1"/>
  <c r="VT96" i="1"/>
  <c r="KM96" i="1"/>
  <c r="DG96" i="1"/>
  <c r="AZI96" i="1"/>
  <c r="ANI96" i="1"/>
  <c r="FU96" i="1"/>
  <c r="DR96" i="1"/>
  <c r="ADV96" i="1"/>
  <c r="CB96" i="1"/>
  <c r="ACJ96" i="1"/>
  <c r="XK96" i="1"/>
  <c r="QM96" i="1"/>
  <c r="UC96" i="1"/>
  <c r="FQ96" i="1"/>
  <c r="ZM96" i="1"/>
  <c r="AOC97" i="1"/>
  <c r="XC97" i="1"/>
  <c r="BK97" i="1"/>
  <c r="ADP97" i="1"/>
  <c r="ADO92" i="1"/>
  <c r="ATO94" i="1"/>
  <c r="S94" i="1"/>
  <c r="BV94" i="1"/>
  <c r="AQA94" i="1"/>
  <c r="RJ94" i="1"/>
  <c r="OE92" i="1"/>
  <c r="MR92" i="1"/>
  <c r="ANI92" i="1"/>
  <c r="YC92" i="1"/>
  <c r="ABV92" i="1"/>
  <c r="AOZ92" i="1"/>
  <c r="YP92" i="1"/>
  <c r="TC92" i="1"/>
  <c r="WJ92" i="1"/>
  <c r="ASG92" i="1"/>
  <c r="AJT92" i="1"/>
  <c r="ALR92" i="1"/>
  <c r="C95" i="1"/>
  <c r="CL97" i="1"/>
  <c r="AFZ97" i="1"/>
  <c r="APV97" i="1"/>
  <c r="RH97" i="1"/>
  <c r="ABD97" i="1"/>
  <c r="GI97" i="1"/>
  <c r="AAA97" i="1"/>
  <c r="NE97" i="1"/>
  <c r="XA97" i="1"/>
  <c r="BAO97" i="1"/>
  <c r="II97" i="1"/>
  <c r="EX97" i="1"/>
  <c r="OT97" i="1"/>
  <c r="ASH97" i="1"/>
  <c r="AB97" i="1"/>
  <c r="RN93" i="1"/>
  <c r="AYK93" i="1"/>
  <c r="DG93" i="1"/>
  <c r="AUV93" i="1"/>
  <c r="AWS97" i="1"/>
  <c r="AEG97" i="1"/>
  <c r="AJK97" i="1"/>
  <c r="KU97" i="1"/>
  <c r="AEY97" i="1"/>
  <c r="APX97" i="1"/>
  <c r="HJ97" i="1"/>
  <c r="AVL92" i="1"/>
  <c r="AWQ94" i="1"/>
  <c r="APF94" i="1"/>
  <c r="QH94" i="1"/>
  <c r="WI94" i="1"/>
  <c r="CQ94" i="1"/>
  <c r="ALB94" i="1"/>
  <c r="BAK94" i="1"/>
  <c r="AQO94" i="1"/>
  <c r="ABU94" i="1"/>
  <c r="AS94" i="1"/>
  <c r="PH94" i="1"/>
  <c r="ZI96" i="1"/>
  <c r="ADS96" i="1"/>
  <c r="AIV96" i="1"/>
  <c r="AKL96" i="1"/>
  <c r="AZM93" i="1"/>
  <c r="BAK97" i="1"/>
  <c r="ABU97" i="1"/>
  <c r="RY97" i="1"/>
  <c r="AQU97" i="1"/>
  <c r="AGY97" i="1"/>
  <c r="AVQ97" i="1"/>
  <c r="AJI97" i="1"/>
  <c r="AYA97" i="1"/>
  <c r="VC97" i="1"/>
  <c r="YR97" i="1"/>
  <c r="EZ97" i="1"/>
  <c r="Z97" i="1"/>
  <c r="PU92" i="1"/>
  <c r="CN92" i="1"/>
  <c r="CS92" i="1"/>
  <c r="AOA94" i="1"/>
  <c r="AWY94" i="1"/>
  <c r="XS94" i="1"/>
  <c r="AAL94" i="1"/>
  <c r="AOX94" i="1"/>
  <c r="BN94" i="1"/>
  <c r="AIQ94" i="1"/>
  <c r="OY94" i="1"/>
  <c r="AXJ94" i="1"/>
  <c r="ADR94" i="1"/>
  <c r="JZ94" i="1"/>
  <c r="AWS94" i="1"/>
  <c r="ALY94" i="1"/>
  <c r="RY94" i="1"/>
  <c r="ANX94" i="1"/>
  <c r="AN94" i="1"/>
  <c r="MW96" i="1"/>
  <c r="AVI96" i="1"/>
  <c r="PD96" i="1"/>
  <c r="QT96" i="1"/>
  <c r="AKA93" i="1"/>
  <c r="ATA97" i="1"/>
  <c r="AJE97" i="1"/>
  <c r="FQ97" i="1"/>
  <c r="AYE97" i="1"/>
  <c r="PS97" i="1"/>
  <c r="DK97" i="1"/>
  <c r="SC97" i="1"/>
  <c r="FU97" i="1"/>
  <c r="AXH97" i="1"/>
  <c r="AIN97" i="1"/>
  <c r="AKX97" i="1"/>
  <c r="RF97" i="1"/>
  <c r="ASH92" i="1"/>
  <c r="AXE92" i="1"/>
  <c r="JV92" i="1"/>
  <c r="UI94" i="1"/>
  <c r="ANC94" i="1"/>
  <c r="NW94" i="1"/>
  <c r="VN94" i="1"/>
  <c r="AJZ94" i="1"/>
  <c r="AZW94" i="1"/>
  <c r="AGE94" i="1"/>
  <c r="MM94" i="1"/>
  <c r="AUX94" i="1"/>
  <c r="ABF94" i="1"/>
  <c r="HN94" i="1"/>
  <c r="AVM94" i="1"/>
  <c r="AKG94" i="1"/>
  <c r="OS94" i="1"/>
  <c r="AIZ94" i="1"/>
  <c r="ASF96" i="1"/>
  <c r="ASS96" i="1"/>
  <c r="AKQ96" i="1"/>
  <c r="IR96" i="1"/>
  <c r="KD96" i="1"/>
  <c r="NX93" i="1"/>
  <c r="HO97" i="1"/>
  <c r="AL92" i="1"/>
  <c r="BB92" i="1"/>
  <c r="CX92" i="1"/>
  <c r="L92" i="1"/>
  <c r="K92" i="1"/>
  <c r="AQ92" i="1"/>
  <c r="DF92" i="1"/>
  <c r="DV92" i="1"/>
  <c r="FR92" i="1"/>
  <c r="GH92" i="1"/>
  <c r="ID92" i="1"/>
  <c r="IT92" i="1"/>
  <c r="KP92" i="1"/>
  <c r="LF92" i="1"/>
  <c r="NB92" i="1"/>
  <c r="NR92" i="1"/>
  <c r="PN92" i="1"/>
  <c r="QD92" i="1"/>
  <c r="RZ92" i="1"/>
  <c r="SP92" i="1"/>
  <c r="UL92" i="1"/>
  <c r="VB92" i="1"/>
  <c r="WX92" i="1"/>
  <c r="XN92" i="1"/>
  <c r="ZJ92" i="1"/>
  <c r="M92" i="1"/>
  <c r="CM92" i="1"/>
  <c r="DG92" i="1"/>
  <c r="FC92" i="1"/>
  <c r="FS92" i="1"/>
  <c r="HO92" i="1"/>
  <c r="IE92" i="1"/>
  <c r="KA92" i="1"/>
  <c r="KQ92" i="1"/>
  <c r="MM92" i="1"/>
  <c r="NC92" i="1"/>
  <c r="OY92" i="1"/>
  <c r="PO92" i="1"/>
  <c r="RK92" i="1"/>
  <c r="SA92" i="1"/>
  <c r="TW92" i="1"/>
  <c r="UM92" i="1"/>
  <c r="WI92" i="1"/>
  <c r="WY92" i="1"/>
  <c r="YU92" i="1"/>
  <c r="ZK92" i="1"/>
  <c r="ABG92" i="1"/>
  <c r="G92" i="1"/>
  <c r="EJ92" i="1"/>
  <c r="FP92" i="1"/>
  <c r="JH92" i="1"/>
  <c r="KN92" i="1"/>
  <c r="OF92" i="1"/>
  <c r="PL92" i="1"/>
  <c r="TD92" i="1"/>
  <c r="UJ92" i="1"/>
  <c r="YB92" i="1"/>
  <c r="ZH92" i="1"/>
  <c r="ABW92" i="1"/>
  <c r="ACM92" i="1"/>
  <c r="AEI92" i="1"/>
  <c r="AEY92" i="1"/>
  <c r="AGU92" i="1"/>
  <c r="AHK92" i="1"/>
  <c r="AJG92" i="1"/>
  <c r="AJW92" i="1"/>
  <c r="ALS92" i="1"/>
  <c r="AMI92" i="1"/>
  <c r="AOE92" i="1"/>
  <c r="AOU92" i="1"/>
  <c r="AQQ92" i="1"/>
  <c r="ARG92" i="1"/>
  <c r="ATC92" i="1"/>
  <c r="ATS92" i="1"/>
  <c r="AVO92" i="1"/>
  <c r="AWE92" i="1"/>
  <c r="AYA92" i="1"/>
  <c r="AYQ92" i="1"/>
  <c r="BAM92" i="1"/>
  <c r="BBC92" i="1"/>
  <c r="EF92" i="1"/>
  <c r="FL92" i="1"/>
  <c r="JD92" i="1"/>
  <c r="KJ92" i="1"/>
  <c r="OB92" i="1"/>
  <c r="PH92" i="1"/>
  <c r="SZ92" i="1"/>
  <c r="UF92" i="1"/>
  <c r="XX92" i="1"/>
  <c r="ZD92" i="1"/>
  <c r="ABU92" i="1"/>
  <c r="ACK92" i="1"/>
  <c r="AEG92" i="1"/>
  <c r="AEW92" i="1"/>
  <c r="AGS92" i="1"/>
  <c r="AHI92" i="1"/>
  <c r="AJE92" i="1"/>
  <c r="AJU92" i="1"/>
  <c r="ALQ92" i="1"/>
  <c r="AMG92" i="1"/>
  <c r="AOC92" i="1"/>
  <c r="AOS92" i="1"/>
  <c r="AQO92" i="1"/>
  <c r="ARE92" i="1"/>
  <c r="ATA92" i="1"/>
  <c r="ATQ92" i="1"/>
  <c r="AVM92" i="1"/>
  <c r="AWC92" i="1"/>
  <c r="AXY92" i="1"/>
  <c r="AYO92" i="1"/>
  <c r="BAK92" i="1"/>
  <c r="BBA92" i="1"/>
  <c r="HM92" i="1"/>
  <c r="JY92" i="1"/>
  <c r="RI92" i="1"/>
  <c r="TU92" i="1"/>
  <c r="AAS92" i="1"/>
  <c r="ACF92" i="1"/>
  <c r="AFX92" i="1"/>
  <c r="AHD92" i="1"/>
  <c r="AKV92" i="1"/>
  <c r="AMB92" i="1"/>
  <c r="APT92" i="1"/>
  <c r="AQZ92" i="1"/>
  <c r="AUR92" i="1"/>
  <c r="AVX92" i="1"/>
  <c r="AZP92" i="1"/>
  <c r="BAV92" i="1"/>
  <c r="HQ92" i="1"/>
  <c r="KC92" i="1"/>
  <c r="RM92" i="1"/>
  <c r="TY92" i="1"/>
  <c r="AAV92" i="1"/>
  <c r="ACH92" i="1"/>
  <c r="AFZ92" i="1"/>
  <c r="AHF92" i="1"/>
  <c r="AKX92" i="1"/>
  <c r="AMD92" i="1"/>
  <c r="APV92" i="1"/>
  <c r="N92" i="1"/>
  <c r="BJ92" i="1"/>
  <c r="BZ92" i="1"/>
  <c r="T92" i="1"/>
  <c r="AJ92" i="1"/>
  <c r="BE92" i="1"/>
  <c r="CA92" i="1"/>
  <c r="ED92" i="1"/>
  <c r="ET92" i="1"/>
  <c r="GP92" i="1"/>
  <c r="HF92" i="1"/>
  <c r="JB92" i="1"/>
  <c r="JR92" i="1"/>
  <c r="LN92" i="1"/>
  <c r="MD92" i="1"/>
  <c r="NZ92" i="1"/>
  <c r="OP92" i="1"/>
  <c r="QL92" i="1"/>
  <c r="RB92" i="1"/>
  <c r="SX92" i="1"/>
  <c r="TN92" i="1"/>
  <c r="VJ92" i="1"/>
  <c r="VZ92" i="1"/>
  <c r="XV92" i="1"/>
  <c r="YL92" i="1"/>
  <c r="AC92" i="1"/>
  <c r="BG92" i="1"/>
  <c r="DO92" i="1"/>
  <c r="EE92" i="1"/>
  <c r="GA92" i="1"/>
  <c r="GQ92" i="1"/>
  <c r="IM92" i="1"/>
  <c r="JC92" i="1"/>
  <c r="KY92" i="1"/>
  <c r="LO92" i="1"/>
  <c r="NK92" i="1"/>
  <c r="OA92" i="1"/>
  <c r="PW92" i="1"/>
  <c r="QM92" i="1"/>
  <c r="SI92" i="1"/>
  <c r="SY92" i="1"/>
  <c r="UU92" i="1"/>
  <c r="VK92" i="1"/>
  <c r="XG92" i="1"/>
  <c r="XW92" i="1"/>
  <c r="ZS92" i="1"/>
  <c r="AAI92" i="1"/>
  <c r="AM92" i="1"/>
  <c r="CI92" i="1"/>
  <c r="GF92" i="1"/>
  <c r="HL92" i="1"/>
  <c r="LD92" i="1"/>
  <c r="MJ92" i="1"/>
  <c r="QB92" i="1"/>
  <c r="RH92" i="1"/>
  <c r="UZ92" i="1"/>
  <c r="WF92" i="1"/>
  <c r="ZV92" i="1"/>
  <c r="AAR92" i="1"/>
  <c r="ACU92" i="1"/>
  <c r="ADK92" i="1"/>
  <c r="AFG92" i="1"/>
  <c r="AFW92" i="1"/>
  <c r="AHS92" i="1"/>
  <c r="AII92" i="1"/>
  <c r="AKE92" i="1"/>
  <c r="AKU92" i="1"/>
  <c r="AMQ92" i="1"/>
  <c r="ANG92" i="1"/>
  <c r="APC92" i="1"/>
  <c r="APS92" i="1"/>
  <c r="ARO92" i="1"/>
  <c r="ASE92" i="1"/>
  <c r="AUA92" i="1"/>
  <c r="AUQ92" i="1"/>
  <c r="AWM92" i="1"/>
  <c r="AXC92" i="1"/>
  <c r="AYY92" i="1"/>
  <c r="AZO92" i="1"/>
  <c r="AE92" i="1"/>
  <c r="CC92" i="1"/>
  <c r="GB92" i="1"/>
  <c r="HH92" i="1"/>
  <c r="KZ92" i="1"/>
  <c r="MF92" i="1"/>
  <c r="PX92" i="1"/>
  <c r="RD92" i="1"/>
  <c r="UV92" i="1"/>
  <c r="WB92" i="1"/>
  <c r="ZT92" i="1"/>
  <c r="AAO92" i="1"/>
  <c r="ACS92" i="1"/>
  <c r="ADI92" i="1"/>
  <c r="AFE92" i="1"/>
  <c r="AFU92" i="1"/>
  <c r="AHQ92" i="1"/>
  <c r="AIG92" i="1"/>
  <c r="AKC92" i="1"/>
  <c r="AKS92" i="1"/>
  <c r="AMO92" i="1"/>
  <c r="ANE92" i="1"/>
  <c r="APA92" i="1"/>
  <c r="APQ92" i="1"/>
  <c r="ARM92" i="1"/>
  <c r="ASC92" i="1"/>
  <c r="ATY92" i="1"/>
  <c r="AUO92" i="1"/>
  <c r="AWK92" i="1"/>
  <c r="AXA92" i="1"/>
  <c r="AYW92" i="1"/>
  <c r="AZM92" i="1"/>
  <c r="AO92" i="1"/>
  <c r="DU92" i="1"/>
  <c r="LE92" i="1"/>
  <c r="NQ92" i="1"/>
  <c r="VA92" i="1"/>
  <c r="XM92" i="1"/>
  <c r="ACV92" i="1"/>
  <c r="AEB92" i="1"/>
  <c r="AHT92" i="1"/>
  <c r="AIZ92" i="1"/>
  <c r="AMR92" i="1"/>
  <c r="ANX92" i="1"/>
  <c r="APD92" i="1"/>
  <c r="ARP92" i="1"/>
  <c r="ASV92" i="1"/>
  <c r="AUB92" i="1"/>
  <c r="AVH92" i="1"/>
  <c r="AWN92" i="1"/>
  <c r="AXT92" i="1"/>
  <c r="AYZ92" i="1"/>
  <c r="BAF92" i="1"/>
  <c r="AW92" i="1"/>
  <c r="DY92" i="1"/>
  <c r="GK92" i="1"/>
  <c r="IW92" i="1"/>
  <c r="LI92" i="1"/>
  <c r="NU92" i="1"/>
  <c r="QG92" i="1"/>
  <c r="SS92" i="1"/>
  <c r="VE92" i="1"/>
  <c r="XQ92" i="1"/>
  <c r="ZZ92" i="1"/>
  <c r="ABQ92" i="1"/>
  <c r="ACX92" i="1"/>
  <c r="AED92" i="1"/>
  <c r="AFJ92" i="1"/>
  <c r="AGP92" i="1"/>
  <c r="AHV92" i="1"/>
  <c r="AJB92" i="1"/>
  <c r="AKH92" i="1"/>
  <c r="ALN92" i="1"/>
  <c r="AMT92" i="1"/>
  <c r="ANZ92" i="1"/>
  <c r="APF92" i="1"/>
  <c r="AQL92" i="1"/>
  <c r="ARR92" i="1"/>
  <c r="ASX92" i="1"/>
  <c r="AUD92" i="1"/>
  <c r="AVJ92" i="1"/>
  <c r="AWP92" i="1"/>
  <c r="AXV92" i="1"/>
  <c r="AZB92" i="1"/>
  <c r="BAH92" i="1"/>
  <c r="CU92" i="1"/>
  <c r="HU92" i="1"/>
  <c r="MS92" i="1"/>
  <c r="RQ92" i="1"/>
  <c r="WO92" i="1"/>
  <c r="AAX92" i="1"/>
  <c r="ADP92" i="1"/>
  <c r="AGB92" i="1"/>
  <c r="AIN92" i="1"/>
  <c r="AKZ92" i="1"/>
  <c r="ANL92" i="1"/>
  <c r="APX92" i="1"/>
  <c r="Z92" i="1"/>
  <c r="BF92" i="1"/>
  <c r="CL92" i="1"/>
  <c r="P92" i="1"/>
  <c r="AV92" i="1"/>
  <c r="AY92" i="1"/>
  <c r="CQ92" i="1"/>
  <c r="DZ92" i="1"/>
  <c r="FF92" i="1"/>
  <c r="GL92" i="1"/>
  <c r="HR92" i="1"/>
  <c r="IX92" i="1"/>
  <c r="KD92" i="1"/>
  <c r="LJ92" i="1"/>
  <c r="MP92" i="1"/>
  <c r="NV92" i="1"/>
  <c r="PB92" i="1"/>
  <c r="QH92" i="1"/>
  <c r="RN92" i="1"/>
  <c r="ST92" i="1"/>
  <c r="TZ92" i="1"/>
  <c r="VF92" i="1"/>
  <c r="WL92" i="1"/>
  <c r="XR92" i="1"/>
  <c r="YX92" i="1"/>
  <c r="U92" i="1"/>
  <c r="BW92" i="1"/>
  <c r="DK92" i="1"/>
  <c r="EQ92" i="1"/>
  <c r="FW92" i="1"/>
  <c r="HC92" i="1"/>
  <c r="II92" i="1"/>
  <c r="JO92" i="1"/>
  <c r="KU92" i="1"/>
  <c r="MA92" i="1"/>
  <c r="NG92" i="1"/>
  <c r="OM92" i="1"/>
  <c r="PS92" i="1"/>
  <c r="QY92" i="1"/>
  <c r="SE92" i="1"/>
  <c r="TK92" i="1"/>
  <c r="UQ92" i="1"/>
  <c r="VW92" i="1"/>
  <c r="XC92" i="1"/>
  <c r="YI92" i="1"/>
  <c r="ZO92" i="1"/>
  <c r="AAU92" i="1"/>
  <c r="W92" i="1"/>
  <c r="DL92" i="1"/>
  <c r="FX92" i="1"/>
  <c r="IJ92" i="1"/>
  <c r="KV92" i="1"/>
  <c r="NH92" i="1"/>
  <c r="PT92" i="1"/>
  <c r="SF92" i="1"/>
  <c r="UR92" i="1"/>
  <c r="XD92" i="1"/>
  <c r="ZP92" i="1"/>
  <c r="ABH92" i="1"/>
  <c r="ACQ92" i="1"/>
  <c r="ADW92" i="1"/>
  <c r="AFC92" i="1"/>
  <c r="AGI92" i="1"/>
  <c r="AHO92" i="1"/>
  <c r="AIU92" i="1"/>
  <c r="AKA92" i="1"/>
  <c r="ALG92" i="1"/>
  <c r="AMM92" i="1"/>
  <c r="ANS92" i="1"/>
  <c r="AOY92" i="1"/>
  <c r="AQE92" i="1"/>
  <c r="ARK92" i="1"/>
  <c r="ASQ92" i="1"/>
  <c r="ATW92" i="1"/>
  <c r="AVC92" i="1"/>
  <c r="AWI92" i="1"/>
  <c r="AXO92" i="1"/>
  <c r="AYU92" i="1"/>
  <c r="BAA92" i="1"/>
  <c r="O92" i="1"/>
  <c r="DH92" i="1"/>
  <c r="FT92" i="1"/>
  <c r="IF92" i="1"/>
  <c r="KR92" i="1"/>
  <c r="ND92" i="1"/>
  <c r="PP92" i="1"/>
  <c r="SB92" i="1"/>
  <c r="UN92" i="1"/>
  <c r="WZ92" i="1"/>
  <c r="ZL92" i="1"/>
  <c r="ABE92" i="1"/>
  <c r="ACO92" i="1"/>
  <c r="ADU92" i="1"/>
  <c r="AFA92" i="1"/>
  <c r="AGG92" i="1"/>
  <c r="AHM92" i="1"/>
  <c r="AIS92" i="1"/>
  <c r="AJY92" i="1"/>
  <c r="ALE92" i="1"/>
  <c r="AMK92" i="1"/>
  <c r="ANQ92" i="1"/>
  <c r="AOW92" i="1"/>
  <c r="AQC92" i="1"/>
  <c r="ARI92" i="1"/>
  <c r="ASO92" i="1"/>
  <c r="ATU92" i="1"/>
  <c r="AVA92" i="1"/>
  <c r="AWG92" i="1"/>
  <c r="AXM92" i="1"/>
  <c r="AYS92" i="1"/>
  <c r="AZY92" i="1"/>
  <c r="I92" i="1"/>
  <c r="FQ92" i="1"/>
  <c r="KO92" i="1"/>
  <c r="PM92" i="1"/>
  <c r="UK92" i="1"/>
  <c r="ZI92" i="1"/>
  <c r="ACN92" i="1"/>
  <c r="AEZ92" i="1"/>
  <c r="AHL92" i="1"/>
  <c r="AJX92" i="1"/>
  <c r="AMJ92" i="1"/>
  <c r="AOV92" i="1"/>
  <c r="ARH92" i="1"/>
  <c r="ATT92" i="1"/>
  <c r="AWF92" i="1"/>
  <c r="AYR92" i="1"/>
  <c r="Q92" i="1"/>
  <c r="FU92" i="1"/>
  <c r="KS92" i="1"/>
  <c r="PQ92" i="1"/>
  <c r="UO92" i="1"/>
  <c r="ZM92" i="1"/>
  <c r="ACP92" i="1"/>
  <c r="AFB92" i="1"/>
  <c r="AHN92" i="1"/>
  <c r="AJZ92" i="1"/>
  <c r="AML92" i="1"/>
  <c r="AOX92" i="1"/>
  <c r="ARB92" i="1"/>
  <c r="ASP92" i="1"/>
  <c r="AUL92" i="1"/>
  <c r="AVZ92" i="1"/>
  <c r="AXN92" i="1"/>
  <c r="AZJ92" i="1"/>
  <c r="BAX92" i="1"/>
  <c r="GO92" i="1"/>
  <c r="NY92" i="1"/>
  <c r="UC92" i="1"/>
  <c r="AAC92" i="1"/>
  <c r="AEF92" i="1"/>
  <c r="AHH92" i="1"/>
  <c r="AKJ92" i="1"/>
  <c r="AOB92" i="1"/>
  <c r="ARD92" i="1"/>
  <c r="ATP92" i="1"/>
  <c r="AWB92" i="1"/>
  <c r="AYN92" i="1"/>
  <c r="BAZ92" i="1"/>
  <c r="FM92" i="1"/>
  <c r="KK92" i="1"/>
  <c r="PI92" i="1"/>
  <c r="UG92" i="1"/>
  <c r="ZE92" i="1"/>
  <c r="ACL92" i="1"/>
  <c r="AEX92" i="1"/>
  <c r="AHJ92" i="1"/>
  <c r="AJV92" i="1"/>
  <c r="AMH92" i="1"/>
  <c r="AOT92" i="1"/>
  <c r="ARF92" i="1"/>
  <c r="ATR92" i="1"/>
  <c r="AWD92" i="1"/>
  <c r="AYP92" i="1"/>
  <c r="BBB92" i="1"/>
  <c r="IK92" i="1"/>
  <c r="SG92" i="1"/>
  <c r="ABI92" i="1"/>
  <c r="AGJ92" i="1"/>
  <c r="ALH92" i="1"/>
  <c r="AQF92" i="1"/>
  <c r="AVD92" i="1"/>
  <c r="BAB92" i="1"/>
  <c r="IO92" i="1"/>
  <c r="SK92" i="1"/>
  <c r="ABL92" i="1"/>
  <c r="AGL92" i="1"/>
  <c r="ALJ92" i="1"/>
  <c r="AQH92" i="1"/>
  <c r="AVF92" i="1"/>
  <c r="BAD92" i="1"/>
  <c r="RA92" i="1"/>
  <c r="AFT92" i="1"/>
  <c r="APP92" i="1"/>
  <c r="AZL92" i="1"/>
  <c r="RE92" i="1"/>
  <c r="AFV92" i="1"/>
  <c r="APR92" i="1"/>
  <c r="AZN92" i="1"/>
  <c r="AGZ92" i="1"/>
  <c r="BAR92" i="1"/>
  <c r="AEN92" i="1"/>
  <c r="AYF92" i="1"/>
  <c r="BAT92" i="1"/>
  <c r="AVV92" i="1"/>
  <c r="AYH92" i="1"/>
  <c r="AOL92" i="1"/>
  <c r="AH92" i="1"/>
  <c r="BN92" i="1"/>
  <c r="CT92" i="1"/>
  <c r="X92" i="1"/>
  <c r="C92" i="1"/>
  <c r="BK92" i="1"/>
  <c r="DA92" i="1"/>
  <c r="EH92" i="1"/>
  <c r="FN92" i="1"/>
  <c r="GT92" i="1"/>
  <c r="HZ92" i="1"/>
  <c r="JF92" i="1"/>
  <c r="KL92" i="1"/>
  <c r="LR92" i="1"/>
  <c r="MX92" i="1"/>
  <c r="OD92" i="1"/>
  <c r="PJ92" i="1"/>
  <c r="QP92" i="1"/>
  <c r="RV92" i="1"/>
  <c r="TB92" i="1"/>
  <c r="UH92" i="1"/>
  <c r="VN92" i="1"/>
  <c r="WT92" i="1"/>
  <c r="XZ92" i="1"/>
  <c r="ZF92" i="1"/>
  <c r="AK92" i="1"/>
  <c r="CG92" i="1"/>
  <c r="DS92" i="1"/>
  <c r="EY92" i="1"/>
  <c r="GE92" i="1"/>
  <c r="HK92" i="1"/>
  <c r="IQ92" i="1"/>
  <c r="JW92" i="1"/>
  <c r="LC92" i="1"/>
  <c r="MI92" i="1"/>
  <c r="NO92" i="1"/>
  <c r="OU92" i="1"/>
  <c r="QA92" i="1"/>
  <c r="RG92" i="1"/>
  <c r="SM92" i="1"/>
  <c r="TS92" i="1"/>
  <c r="UY92" i="1"/>
  <c r="WE92" i="1"/>
  <c r="XK92" i="1"/>
  <c r="YQ92" i="1"/>
  <c r="ZW92" i="1"/>
  <c r="ABC92" i="1"/>
  <c r="BC92" i="1"/>
  <c r="EB92" i="1"/>
  <c r="GN92" i="1"/>
  <c r="IZ92" i="1"/>
  <c r="LL92" i="1"/>
  <c r="NX92" i="1"/>
  <c r="QJ92" i="1"/>
  <c r="SV92" i="1"/>
  <c r="VH92" i="1"/>
  <c r="XT92" i="1"/>
  <c r="AAB92" i="1"/>
  <c r="ABR92" i="1"/>
  <c r="ACY92" i="1"/>
  <c r="AEE92" i="1"/>
  <c r="AFK92" i="1"/>
  <c r="AGQ92" i="1"/>
  <c r="AHW92" i="1"/>
  <c r="AJC92" i="1"/>
  <c r="AKI92" i="1"/>
  <c r="ALO92" i="1"/>
  <c r="AMU92" i="1"/>
  <c r="AOA92" i="1"/>
  <c r="APG92" i="1"/>
  <c r="AQM92" i="1"/>
  <c r="ARS92" i="1"/>
  <c r="ASY92" i="1"/>
  <c r="AUE92" i="1"/>
  <c r="AVK92" i="1"/>
  <c r="AWQ92" i="1"/>
  <c r="AXW92" i="1"/>
  <c r="AZC92" i="1"/>
  <c r="BAI92" i="1"/>
  <c r="AU92" i="1"/>
  <c r="DX92" i="1"/>
  <c r="GJ92" i="1"/>
  <c r="IV92" i="1"/>
  <c r="LH92" i="1"/>
  <c r="NT92" i="1"/>
  <c r="QF92" i="1"/>
  <c r="SR92" i="1"/>
  <c r="VD92" i="1"/>
  <c r="XP92" i="1"/>
  <c r="ZY92" i="1"/>
  <c r="ABP92" i="1"/>
  <c r="ACW92" i="1"/>
  <c r="AEC92" i="1"/>
  <c r="AFI92" i="1"/>
  <c r="AGO92" i="1"/>
  <c r="AHU92" i="1"/>
  <c r="AJA92" i="1"/>
  <c r="AKG92" i="1"/>
  <c r="ALM92" i="1"/>
  <c r="AMS92" i="1"/>
  <c r="ANY92" i="1"/>
  <c r="APE92" i="1"/>
  <c r="AQK92" i="1"/>
  <c r="ARQ92" i="1"/>
  <c r="ASW92" i="1"/>
  <c r="AUC92" i="1"/>
  <c r="AVI92" i="1"/>
  <c r="AWO92" i="1"/>
  <c r="AXU92" i="1"/>
  <c r="AZA92" i="1"/>
  <c r="BAG92" i="1"/>
  <c r="BO92" i="1"/>
  <c r="GW92" i="1"/>
  <c r="LU92" i="1"/>
  <c r="QS92" i="1"/>
  <c r="VQ92" i="1"/>
  <c r="AAH92" i="1"/>
  <c r="ADD92" i="1"/>
  <c r="AFP92" i="1"/>
  <c r="AIB92" i="1"/>
  <c r="AKN92" i="1"/>
  <c r="AMZ92" i="1"/>
  <c r="APL92" i="1"/>
  <c r="ARX92" i="1"/>
  <c r="AUJ92" i="1"/>
  <c r="AWV92" i="1"/>
  <c r="AZH92" i="1"/>
  <c r="BT92" i="1"/>
  <c r="HA92" i="1"/>
  <c r="LY92" i="1"/>
  <c r="QW92" i="1"/>
  <c r="VU92" i="1"/>
  <c r="AAK92" i="1"/>
  <c r="ADF92" i="1"/>
  <c r="AFR92" i="1"/>
  <c r="AID92" i="1"/>
  <c r="AKP92" i="1"/>
  <c r="ANB92" i="1"/>
  <c r="APN92" i="1"/>
  <c r="ARJ92" i="1"/>
  <c r="ATF92" i="1"/>
  <c r="AUT92" i="1"/>
  <c r="AWH92" i="1"/>
  <c r="AYD92" i="1"/>
  <c r="AZR92" i="1"/>
  <c r="BD92" i="1"/>
  <c r="JA92" i="1"/>
  <c r="PE92" i="1"/>
  <c r="VI92" i="1"/>
  <c r="ABT92" i="1"/>
  <c r="AEV92" i="1"/>
  <c r="AHX92" i="1"/>
  <c r="ALP92" i="1"/>
  <c r="AOR92" i="1"/>
  <c r="ART92" i="1"/>
  <c r="AUF92" i="1"/>
  <c r="AWR92" i="1"/>
  <c r="AZD92" i="1"/>
  <c r="BI92" i="1"/>
  <c r="GS92" i="1"/>
  <c r="LQ92" i="1"/>
  <c r="QO92" i="1"/>
  <c r="VM92" i="1"/>
  <c r="AAF92" i="1"/>
  <c r="ADB92" i="1"/>
  <c r="AFN92" i="1"/>
  <c r="AHZ92" i="1"/>
  <c r="AKL92" i="1"/>
  <c r="AMX92" i="1"/>
  <c r="APJ92" i="1"/>
  <c r="ARV92" i="1"/>
  <c r="AUH92" i="1"/>
  <c r="AWT92" i="1"/>
  <c r="AZF92" i="1"/>
  <c r="Y92" i="1"/>
  <c r="KW92" i="1"/>
  <c r="US92" i="1"/>
  <c r="ACR92" i="1"/>
  <c r="AHP92" i="1"/>
  <c r="AMN92" i="1"/>
  <c r="ARL92" i="1"/>
  <c r="AWJ92" i="1"/>
  <c r="AG92" i="1"/>
  <c r="LA92" i="1"/>
  <c r="UW92" i="1"/>
  <c r="ACT92" i="1"/>
  <c r="AHR92" i="1"/>
  <c r="AMP92" i="1"/>
  <c r="ARN92" i="1"/>
  <c r="AWL92" i="1"/>
  <c r="BY92" i="1"/>
  <c r="VY92" i="1"/>
  <c r="AIF92" i="1"/>
  <c r="ASB92" i="1"/>
  <c r="CE92" i="1"/>
  <c r="WC92" i="1"/>
  <c r="AIH92" i="1"/>
  <c r="ASD92" i="1"/>
  <c r="JQ92" i="1"/>
  <c r="ALX92" i="1"/>
  <c r="ES92" i="1"/>
  <c r="AJL92" i="1"/>
  <c r="TQ92" i="1"/>
  <c r="JU92" i="1"/>
  <c r="YO92" i="1"/>
  <c r="EW92" i="1"/>
  <c r="B92" i="1"/>
  <c r="J92" i="1"/>
  <c r="AP92" i="1"/>
  <c r="BV92" i="1"/>
  <c r="DB92" i="1"/>
  <c r="AF92" i="1"/>
  <c r="S92" i="1"/>
  <c r="BU92" i="1"/>
  <c r="DJ92" i="1"/>
  <c r="EP92" i="1"/>
  <c r="FV92" i="1"/>
  <c r="HB92" i="1"/>
  <c r="IH92" i="1"/>
  <c r="JN92" i="1"/>
  <c r="KT92" i="1"/>
  <c r="LZ92" i="1"/>
  <c r="NF92" i="1"/>
  <c r="OL92" i="1"/>
  <c r="PR92" i="1"/>
  <c r="QX92" i="1"/>
  <c r="SD92" i="1"/>
  <c r="TJ92" i="1"/>
  <c r="UP92" i="1"/>
  <c r="VV92" i="1"/>
  <c r="XB92" i="1"/>
  <c r="YH92" i="1"/>
  <c r="ZN92" i="1"/>
  <c r="BA92" i="1"/>
  <c r="CR92" i="1"/>
  <c r="EA92" i="1"/>
  <c r="FG92" i="1"/>
  <c r="GM92" i="1"/>
  <c r="HS92" i="1"/>
  <c r="IY92" i="1"/>
  <c r="KE92" i="1"/>
  <c r="LK92" i="1"/>
  <c r="MQ92" i="1"/>
  <c r="NW92" i="1"/>
  <c r="PC92" i="1"/>
  <c r="QI92" i="1"/>
  <c r="RO92" i="1"/>
  <c r="SU92" i="1"/>
  <c r="UA92" i="1"/>
  <c r="VG92" i="1"/>
  <c r="WM92" i="1"/>
  <c r="XS92" i="1"/>
  <c r="YY92" i="1"/>
  <c r="AAE92" i="1"/>
  <c r="ABK92" i="1"/>
  <c r="BX92" i="1"/>
  <c r="ER92" i="1"/>
  <c r="HD92" i="1"/>
  <c r="JP92" i="1"/>
  <c r="MB92" i="1"/>
  <c r="ON92" i="1"/>
  <c r="QZ92" i="1"/>
  <c r="TL92" i="1"/>
  <c r="VX92" i="1"/>
  <c r="YJ92" i="1"/>
  <c r="AAL92" i="1"/>
  <c r="ACA92" i="1"/>
  <c r="ADG92" i="1"/>
  <c r="AEM92" i="1"/>
  <c r="AFS92" i="1"/>
  <c r="AGY92" i="1"/>
  <c r="AIE92" i="1"/>
  <c r="AJK92" i="1"/>
  <c r="AKQ92" i="1"/>
  <c r="ALW92" i="1"/>
  <c r="ANC92" i="1"/>
  <c r="AOI92" i="1"/>
  <c r="APO92" i="1"/>
  <c r="AQU92" i="1"/>
  <c r="ASA92" i="1"/>
  <c r="ATG92" i="1"/>
  <c r="AUM92" i="1"/>
  <c r="AVS92" i="1"/>
  <c r="AWY92" i="1"/>
  <c r="AYE92" i="1"/>
  <c r="AZK92" i="1"/>
  <c r="BAQ92" i="1"/>
  <c r="BS92" i="1"/>
  <c r="EN92" i="1"/>
  <c r="GZ92" i="1"/>
  <c r="JL92" i="1"/>
  <c r="LX92" i="1"/>
  <c r="OJ92" i="1"/>
  <c r="QV92" i="1"/>
  <c r="TH92" i="1"/>
  <c r="VT92" i="1"/>
  <c r="YF92" i="1"/>
  <c r="AAJ92" i="1"/>
  <c r="ABY92" i="1"/>
  <c r="ADE92" i="1"/>
  <c r="AEK92" i="1"/>
  <c r="AFQ92" i="1"/>
  <c r="AGW92" i="1"/>
  <c r="AIC92" i="1"/>
  <c r="AJI92" i="1"/>
  <c r="AKO92" i="1"/>
  <c r="ALU92" i="1"/>
  <c r="ANA92" i="1"/>
  <c r="AOG92" i="1"/>
  <c r="APM92" i="1"/>
  <c r="AQS92" i="1"/>
  <c r="ARY92" i="1"/>
  <c r="ATE92" i="1"/>
  <c r="AUK92" i="1"/>
  <c r="AVQ92" i="1"/>
  <c r="AWW92" i="1"/>
  <c r="AYC92" i="1"/>
  <c r="AZI92" i="1"/>
  <c r="BAO92" i="1"/>
  <c r="DE92" i="1"/>
  <c r="IC92" i="1"/>
  <c r="NA92" i="1"/>
  <c r="RY92" i="1"/>
  <c r="WW92" i="1"/>
  <c r="ABD92" i="1"/>
  <c r="ADT92" i="1"/>
  <c r="AGF92" i="1"/>
  <c r="AIR92" i="1"/>
  <c r="ALD92" i="1"/>
  <c r="ANP92" i="1"/>
  <c r="AQB92" i="1"/>
  <c r="ASN92" i="1"/>
  <c r="AUZ92" i="1"/>
  <c r="AXL92" i="1"/>
  <c r="AZX92" i="1"/>
  <c r="DI92" i="1"/>
  <c r="IG92" i="1"/>
  <c r="NE92" i="1"/>
  <c r="SC92" i="1"/>
  <c r="XA92" i="1"/>
  <c r="ABF92" i="1"/>
  <c r="ADV92" i="1"/>
  <c r="AGH92" i="1"/>
  <c r="AIT92" i="1"/>
  <c r="ALF92" i="1"/>
  <c r="ANR92" i="1"/>
  <c r="AQD92" i="1"/>
  <c r="ARZ92" i="1"/>
  <c r="ATN92" i="1"/>
  <c r="AVB92" i="1"/>
  <c r="AWX92" i="1"/>
  <c r="AYL92" i="1"/>
  <c r="AZZ92" i="1"/>
  <c r="EC92" i="1"/>
  <c r="KG92" i="1"/>
  <c r="QK92" i="1"/>
  <c r="XU92" i="1"/>
  <c r="ACJ92" i="1"/>
  <c r="AFL92" i="1"/>
  <c r="AJD92" i="1"/>
  <c r="AMF92" i="1"/>
  <c r="APH92" i="1"/>
  <c r="ASJ92" i="1"/>
  <c r="AUV92" i="1"/>
  <c r="AXH92" i="1"/>
  <c r="AZT92" i="1"/>
  <c r="CZ92" i="1"/>
  <c r="HY92" i="1"/>
  <c r="MW92" i="1"/>
  <c r="RU92" i="1"/>
  <c r="WS92" i="1"/>
  <c r="ABA92" i="1"/>
  <c r="ADR92" i="1"/>
  <c r="AGD92" i="1"/>
  <c r="AIP92" i="1"/>
  <c r="ALB92" i="1"/>
  <c r="ANN92" i="1"/>
  <c r="APZ92" i="1"/>
  <c r="ASL92" i="1"/>
  <c r="AUX92" i="1"/>
  <c r="AXJ92" i="1"/>
  <c r="AZV92" i="1"/>
  <c r="DM92" i="1"/>
  <c r="NI92" i="1"/>
  <c r="XE92" i="1"/>
  <c r="ADX92" i="1"/>
  <c r="AIV92" i="1"/>
  <c r="ANT92" i="1"/>
  <c r="ASR92" i="1"/>
  <c r="AXP92" i="1"/>
  <c r="DQ92" i="1"/>
  <c r="NM92" i="1"/>
  <c r="XI92" i="1"/>
  <c r="ADZ92" i="1"/>
  <c r="AIX92" i="1"/>
  <c r="ANV92" i="1"/>
  <c r="AST92" i="1"/>
  <c r="AXR92" i="1"/>
  <c r="HE92" i="1"/>
  <c r="AAN92" i="1"/>
  <c r="AKR92" i="1"/>
  <c r="AUN92" i="1"/>
  <c r="HI92" i="1"/>
  <c r="AAP92" i="1"/>
  <c r="AKT92" i="1"/>
  <c r="AUP92" i="1"/>
  <c r="TM92" i="1"/>
  <c r="AQV92" i="1"/>
  <c r="OO92" i="1"/>
  <c r="AOJ92" i="1"/>
  <c r="AHB92" i="1"/>
  <c r="ACD92" i="1"/>
  <c r="ATJ92" i="1"/>
  <c r="AJN92" i="1"/>
  <c r="G95" i="1"/>
  <c r="W95" i="1"/>
  <c r="AM95" i="1"/>
  <c r="BC95" i="1"/>
  <c r="BS95" i="1"/>
  <c r="CI95" i="1"/>
  <c r="CY95" i="1"/>
  <c r="DO95" i="1"/>
  <c r="EE95" i="1"/>
  <c r="EU95" i="1"/>
  <c r="FK95" i="1"/>
  <c r="GA95" i="1"/>
  <c r="GQ95" i="1"/>
  <c r="K95" i="1"/>
  <c r="AA95" i="1"/>
  <c r="AQ95" i="1"/>
  <c r="BG95" i="1"/>
  <c r="BW95" i="1"/>
  <c r="CM95" i="1"/>
  <c r="DC95" i="1"/>
  <c r="DS95" i="1"/>
  <c r="EI95" i="1"/>
  <c r="EY95" i="1"/>
  <c r="FO95" i="1"/>
  <c r="GE95" i="1"/>
  <c r="GU95" i="1"/>
  <c r="HK95" i="1"/>
  <c r="IA95" i="1"/>
  <c r="IQ95" i="1"/>
  <c r="JG95" i="1"/>
  <c r="JW95" i="1"/>
  <c r="KM95" i="1"/>
  <c r="LC95" i="1"/>
  <c r="LS95" i="1"/>
  <c r="MI95" i="1"/>
  <c r="MY95" i="1"/>
  <c r="NO95" i="1"/>
  <c r="OE95" i="1"/>
  <c r="OU95" i="1"/>
  <c r="PK95" i="1"/>
  <c r="QA95" i="1"/>
  <c r="QQ95" i="1"/>
  <c r="RG95" i="1"/>
  <c r="RW95" i="1"/>
  <c r="SM95" i="1"/>
  <c r="TC95" i="1"/>
  <c r="TS95" i="1"/>
  <c r="UI95" i="1"/>
  <c r="UY95" i="1"/>
  <c r="VO95" i="1"/>
  <c r="WE95" i="1"/>
  <c r="WU95" i="1"/>
  <c r="XK95" i="1"/>
  <c r="YA95" i="1"/>
  <c r="YQ95" i="1"/>
  <c r="ZG95" i="1"/>
  <c r="ZW95" i="1"/>
  <c r="AAM95" i="1"/>
  <c r="ABC95" i="1"/>
  <c r="ABS95" i="1"/>
  <c r="ACI95" i="1"/>
  <c r="ACY95" i="1"/>
  <c r="ADO95" i="1"/>
  <c r="AEE95" i="1"/>
  <c r="AEU95" i="1"/>
  <c r="AFK95" i="1"/>
  <c r="AGA95" i="1"/>
  <c r="AGQ95" i="1"/>
  <c r="AHG95" i="1"/>
  <c r="AHW95" i="1"/>
  <c r="AIM95" i="1"/>
  <c r="AJC95" i="1"/>
  <c r="AJS95" i="1"/>
  <c r="AKI95" i="1"/>
  <c r="AKY95" i="1"/>
  <c r="ALO95" i="1"/>
  <c r="AME95" i="1"/>
  <c r="AMU95" i="1"/>
  <c r="ANK95" i="1"/>
  <c r="AOA95" i="1"/>
  <c r="AOQ95" i="1"/>
  <c r="APG95" i="1"/>
  <c r="APW95" i="1"/>
  <c r="AQM95" i="1"/>
  <c r="ARC95" i="1"/>
  <c r="ARS95" i="1"/>
  <c r="ASI95" i="1"/>
  <c r="ASY95" i="1"/>
  <c r="ATO95" i="1"/>
  <c r="AUE95" i="1"/>
  <c r="AUU95" i="1"/>
  <c r="AVK95" i="1"/>
  <c r="AWA95" i="1"/>
  <c r="AWQ95" i="1"/>
  <c r="AXG95" i="1"/>
  <c r="AXW95" i="1"/>
  <c r="AYM95" i="1"/>
  <c r="AZC95" i="1"/>
  <c r="O95" i="1"/>
  <c r="AU95" i="1"/>
  <c r="CA95" i="1"/>
  <c r="DG95" i="1"/>
  <c r="EM95" i="1"/>
  <c r="FS95" i="1"/>
  <c r="GY95" i="1"/>
  <c r="HS95" i="1"/>
  <c r="IM95" i="1"/>
  <c r="JK95" i="1"/>
  <c r="KE95" i="1"/>
  <c r="KY95" i="1"/>
  <c r="LW95" i="1"/>
  <c r="MQ95" i="1"/>
  <c r="NK95" i="1"/>
  <c r="OI95" i="1"/>
  <c r="PC95" i="1"/>
  <c r="PW95" i="1"/>
  <c r="QU95" i="1"/>
  <c r="RO95" i="1"/>
  <c r="SI95" i="1"/>
  <c r="TG95" i="1"/>
  <c r="UA95" i="1"/>
  <c r="UU95" i="1"/>
  <c r="VS95" i="1"/>
  <c r="WM95" i="1"/>
  <c r="XG95" i="1"/>
  <c r="YE95" i="1"/>
  <c r="YY95" i="1"/>
  <c r="ZS95" i="1"/>
  <c r="AAQ95" i="1"/>
  <c r="ABK95" i="1"/>
  <c r="ACE95" i="1"/>
  <c r="ADC95" i="1"/>
  <c r="ADW95" i="1"/>
  <c r="AEQ95" i="1"/>
  <c r="AFO95" i="1"/>
  <c r="AGI95" i="1"/>
  <c r="AHC95" i="1"/>
  <c r="AIA95" i="1"/>
  <c r="AIU95" i="1"/>
  <c r="AJO95" i="1"/>
  <c r="AKM95" i="1"/>
  <c r="ALG95" i="1"/>
  <c r="AMA95" i="1"/>
  <c r="AMY95" i="1"/>
  <c r="ANS95" i="1"/>
  <c r="AOM95" i="1"/>
  <c r="APK95" i="1"/>
  <c r="AQE95" i="1"/>
  <c r="AQY95" i="1"/>
  <c r="ARW95" i="1"/>
  <c r="ASQ95" i="1"/>
  <c r="ATK95" i="1"/>
  <c r="AUI95" i="1"/>
  <c r="AVC95" i="1"/>
  <c r="AVW95" i="1"/>
  <c r="AWU95" i="1"/>
  <c r="AXO95" i="1"/>
  <c r="AYI95" i="1"/>
  <c r="AZG95" i="1"/>
  <c r="AZW95" i="1"/>
  <c r="BAM95" i="1"/>
  <c r="BBC95" i="1"/>
  <c r="P95" i="1"/>
  <c r="AF95" i="1"/>
  <c r="AV95" i="1"/>
  <c r="BL95" i="1"/>
  <c r="CB95" i="1"/>
  <c r="CR95" i="1"/>
  <c r="DH95" i="1"/>
  <c r="DX95" i="1"/>
  <c r="EN95" i="1"/>
  <c r="FD95" i="1"/>
  <c r="FT95" i="1"/>
  <c r="GJ95" i="1"/>
  <c r="GZ95" i="1"/>
  <c r="HP95" i="1"/>
  <c r="IF95" i="1"/>
  <c r="IV95" i="1"/>
  <c r="JL95" i="1"/>
  <c r="KB95" i="1"/>
  <c r="KR95" i="1"/>
  <c r="LH95" i="1"/>
  <c r="LX95" i="1"/>
  <c r="S95" i="1"/>
  <c r="BK95" i="1"/>
  <c r="CU95" i="1"/>
  <c r="EQ95" i="1"/>
  <c r="GI95" i="1"/>
  <c r="HO95" i="1"/>
  <c r="IU95" i="1"/>
  <c r="JS95" i="1"/>
  <c r="KU95" i="1"/>
  <c r="MA95" i="1"/>
  <c r="NC95" i="1"/>
  <c r="OA95" i="1"/>
  <c r="PG95" i="1"/>
  <c r="QI95" i="1"/>
  <c r="RK95" i="1"/>
  <c r="SQ95" i="1"/>
  <c r="TO95" i="1"/>
  <c r="UQ95" i="1"/>
  <c r="VW95" i="1"/>
  <c r="WY95" i="1"/>
  <c r="XW95" i="1"/>
  <c r="ZC95" i="1"/>
  <c r="AAE95" i="1"/>
  <c r="ABG95" i="1"/>
  <c r="ACM95" i="1"/>
  <c r="ADK95" i="1"/>
  <c r="AEM95" i="1"/>
  <c r="AFS95" i="1"/>
  <c r="AGU95" i="1"/>
  <c r="AHS95" i="1"/>
  <c r="AIY95" i="1"/>
  <c r="AKA95" i="1"/>
  <c r="ALC95" i="1"/>
  <c r="AMI95" i="1"/>
  <c r="ANG95" i="1"/>
  <c r="AOI95" i="1"/>
  <c r="APO95" i="1"/>
  <c r="AQQ95" i="1"/>
  <c r="ARO95" i="1"/>
  <c r="ASU95" i="1"/>
  <c r="ATW95" i="1"/>
  <c r="AUY95" i="1"/>
  <c r="AWE95" i="1"/>
  <c r="AXC95" i="1"/>
  <c r="AYE95" i="1"/>
  <c r="AZK95" i="1"/>
  <c r="BAE95" i="1"/>
  <c r="BAY95" i="1"/>
  <c r="T95" i="1"/>
  <c r="AN95" i="1"/>
  <c r="BH95" i="1"/>
  <c r="CF95" i="1"/>
  <c r="CZ95" i="1"/>
  <c r="DT95" i="1"/>
  <c r="ER95" i="1"/>
  <c r="FL95" i="1"/>
  <c r="GF95" i="1"/>
  <c r="HD95" i="1"/>
  <c r="HX95" i="1"/>
  <c r="IR95" i="1"/>
  <c r="JP95" i="1"/>
  <c r="KJ95" i="1"/>
  <c r="LD95" i="1"/>
  <c r="MB95" i="1"/>
  <c r="MR95" i="1"/>
  <c r="NH95" i="1"/>
  <c r="NX95" i="1"/>
  <c r="ON95" i="1"/>
  <c r="PD95" i="1"/>
  <c r="PT95" i="1"/>
  <c r="QJ95" i="1"/>
  <c r="QZ95" i="1"/>
  <c r="RP95" i="1"/>
  <c r="SF95" i="1"/>
  <c r="SV95" i="1"/>
  <c r="TL95" i="1"/>
  <c r="UB95" i="1"/>
  <c r="UR95" i="1"/>
  <c r="VH95" i="1"/>
  <c r="VX95" i="1"/>
  <c r="WN95" i="1"/>
  <c r="XD95" i="1"/>
  <c r="XT95" i="1"/>
  <c r="YJ95" i="1"/>
  <c r="YZ95" i="1"/>
  <c r="ZP95" i="1"/>
  <c r="AAF95" i="1"/>
  <c r="AAV95" i="1"/>
  <c r="ABL95" i="1"/>
  <c r="ACB95" i="1"/>
  <c r="ACR95" i="1"/>
  <c r="ADH95" i="1"/>
  <c r="ADX95" i="1"/>
  <c r="AEN95" i="1"/>
  <c r="AFD95" i="1"/>
  <c r="AFT95" i="1"/>
  <c r="AGJ95" i="1"/>
  <c r="AGZ95" i="1"/>
  <c r="AHP95" i="1"/>
  <c r="AIF95" i="1"/>
  <c r="AIV95" i="1"/>
  <c r="AJL95" i="1"/>
  <c r="AKB95" i="1"/>
  <c r="AKR95" i="1"/>
  <c r="ALH95" i="1"/>
  <c r="ALX95" i="1"/>
  <c r="AMN95" i="1"/>
  <c r="AND95" i="1"/>
  <c r="ANT95" i="1"/>
  <c r="AOJ95" i="1"/>
  <c r="AOZ95" i="1"/>
  <c r="APP95" i="1"/>
  <c r="AQF95" i="1"/>
  <c r="AQV95" i="1"/>
  <c r="ARL95" i="1"/>
  <c r="ASB95" i="1"/>
  <c r="ASR95" i="1"/>
  <c r="ATH95" i="1"/>
  <c r="ATX95" i="1"/>
  <c r="AUN95" i="1"/>
  <c r="AVD95" i="1"/>
  <c r="AVT95" i="1"/>
  <c r="AWJ95" i="1"/>
  <c r="AWZ95" i="1"/>
  <c r="AXP95" i="1"/>
  <c r="AYF95" i="1"/>
  <c r="AYV95" i="1"/>
  <c r="AZL95" i="1"/>
  <c r="BAB95" i="1"/>
  <c r="BAR95" i="1"/>
  <c r="Q95" i="1"/>
  <c r="AW95" i="1"/>
  <c r="CC95" i="1"/>
  <c r="DI95" i="1"/>
  <c r="EO95" i="1"/>
  <c r="FU95" i="1"/>
  <c r="HA95" i="1"/>
  <c r="IG95" i="1"/>
  <c r="JM95" i="1"/>
  <c r="KS95" i="1"/>
  <c r="LY95" i="1"/>
  <c r="NE95" i="1"/>
  <c r="OK95" i="1"/>
  <c r="PQ95" i="1"/>
  <c r="QW95" i="1"/>
  <c r="SC95" i="1"/>
  <c r="TI95" i="1"/>
  <c r="UO95" i="1"/>
  <c r="VU95" i="1"/>
  <c r="XA95" i="1"/>
  <c r="YG95" i="1"/>
  <c r="ZM95" i="1"/>
  <c r="AAS95" i="1"/>
  <c r="ABY95" i="1"/>
  <c r="ADE95" i="1"/>
  <c r="AEK95" i="1"/>
  <c r="AFQ95" i="1"/>
  <c r="AGW95" i="1"/>
  <c r="AIC95" i="1"/>
  <c r="AJI95" i="1"/>
  <c r="AKO95" i="1"/>
  <c r="ALU95" i="1"/>
  <c r="ANA95" i="1"/>
  <c r="AOG95" i="1"/>
  <c r="APM95" i="1"/>
  <c r="AQS95" i="1"/>
  <c r="ARY95" i="1"/>
  <c r="ATE95" i="1"/>
  <c r="AUK95" i="1"/>
  <c r="AVQ95" i="1"/>
  <c r="AE95" i="1"/>
  <c r="BO95" i="1"/>
  <c r="DK95" i="1"/>
  <c r="FC95" i="1"/>
  <c r="GM95" i="1"/>
  <c r="HW95" i="1"/>
  <c r="IY95" i="1"/>
  <c r="KA95" i="1"/>
  <c r="LG95" i="1"/>
  <c r="ME95" i="1"/>
  <c r="NG95" i="1"/>
  <c r="OM95" i="1"/>
  <c r="PO95" i="1"/>
  <c r="QM95" i="1"/>
  <c r="RS95" i="1"/>
  <c r="SU95" i="1"/>
  <c r="TW95" i="1"/>
  <c r="VC95" i="1"/>
  <c r="WA95" i="1"/>
  <c r="XC95" i="1"/>
  <c r="YI95" i="1"/>
  <c r="ZK95" i="1"/>
  <c r="AAI95" i="1"/>
  <c r="ABO95" i="1"/>
  <c r="ACQ95" i="1"/>
  <c r="ADS95" i="1"/>
  <c r="AEY95" i="1"/>
  <c r="AFW95" i="1"/>
  <c r="AGY95" i="1"/>
  <c r="AIE95" i="1"/>
  <c r="AJG95" i="1"/>
  <c r="AKE95" i="1"/>
  <c r="ALK95" i="1"/>
  <c r="AMM95" i="1"/>
  <c r="ANO95" i="1"/>
  <c r="AOU95" i="1"/>
  <c r="APS95" i="1"/>
  <c r="AQU95" i="1"/>
  <c r="ASA95" i="1"/>
  <c r="ATC95" i="1"/>
  <c r="AUA95" i="1"/>
  <c r="AVG95" i="1"/>
  <c r="AWI95" i="1"/>
  <c r="AXK95" i="1"/>
  <c r="AYQ95" i="1"/>
  <c r="AZO95" i="1"/>
  <c r="BAI95" i="1"/>
  <c r="D95" i="1"/>
  <c r="X95" i="1"/>
  <c r="AR95" i="1"/>
  <c r="BP95" i="1"/>
  <c r="CJ95" i="1"/>
  <c r="DD95" i="1"/>
  <c r="EB95" i="1"/>
  <c r="EV95" i="1"/>
  <c r="FP95" i="1"/>
  <c r="GN95" i="1"/>
  <c r="HH95" i="1"/>
  <c r="IB95" i="1"/>
  <c r="IZ95" i="1"/>
  <c r="JT95" i="1"/>
  <c r="KN95" i="1"/>
  <c r="LL95" i="1"/>
  <c r="MF95" i="1"/>
  <c r="MV95" i="1"/>
  <c r="NL95" i="1"/>
  <c r="OB95" i="1"/>
  <c r="OR95" i="1"/>
  <c r="PH95" i="1"/>
  <c r="PX95" i="1"/>
  <c r="QN95" i="1"/>
  <c r="RD95" i="1"/>
  <c r="RT95" i="1"/>
  <c r="SJ95" i="1"/>
  <c r="SZ95" i="1"/>
  <c r="TP95" i="1"/>
  <c r="UF95" i="1"/>
  <c r="UV95" i="1"/>
  <c r="VL95" i="1"/>
  <c r="WB95" i="1"/>
  <c r="WR95" i="1"/>
  <c r="XH95" i="1"/>
  <c r="XX95" i="1"/>
  <c r="YN95" i="1"/>
  <c r="ZD95" i="1"/>
  <c r="ZT95" i="1"/>
  <c r="AAJ95" i="1"/>
  <c r="AAZ95" i="1"/>
  <c r="ABP95" i="1"/>
  <c r="ACF95" i="1"/>
  <c r="ACV95" i="1"/>
  <c r="ADL95" i="1"/>
  <c r="AEB95" i="1"/>
  <c r="AER95" i="1"/>
  <c r="AFH95" i="1"/>
  <c r="AFX95" i="1"/>
  <c r="AGN95" i="1"/>
  <c r="AHD95" i="1"/>
  <c r="AHT95" i="1"/>
  <c r="AIJ95" i="1"/>
  <c r="AIZ95" i="1"/>
  <c r="AJP95" i="1"/>
  <c r="AKF95" i="1"/>
  <c r="AKV95" i="1"/>
  <c r="ALL95" i="1"/>
  <c r="AMB95" i="1"/>
  <c r="AMR95" i="1"/>
  <c r="ANH95" i="1"/>
  <c r="ANX95" i="1"/>
  <c r="AON95" i="1"/>
  <c r="APD95" i="1"/>
  <c r="APT95" i="1"/>
  <c r="AQJ95" i="1"/>
  <c r="AQZ95" i="1"/>
  <c r="ARP95" i="1"/>
  <c r="ASF95" i="1"/>
  <c r="ASV95" i="1"/>
  <c r="ATL95" i="1"/>
  <c r="AUB95" i="1"/>
  <c r="AUR95" i="1"/>
  <c r="AVH95" i="1"/>
  <c r="AVX95" i="1"/>
  <c r="AWN95" i="1"/>
  <c r="AXD95" i="1"/>
  <c r="AXT95" i="1"/>
  <c r="AYJ95" i="1"/>
  <c r="AYZ95" i="1"/>
  <c r="AZP95" i="1"/>
  <c r="BAF95" i="1"/>
  <c r="BAV95" i="1"/>
  <c r="Y95" i="1"/>
  <c r="BE95" i="1"/>
  <c r="CK95" i="1"/>
  <c r="DQ95" i="1"/>
  <c r="EW95" i="1"/>
  <c r="GC95" i="1"/>
  <c r="HI95" i="1"/>
  <c r="IO95" i="1"/>
  <c r="JU95" i="1"/>
  <c r="LA95" i="1"/>
  <c r="MG95" i="1"/>
  <c r="NM95" i="1"/>
  <c r="OS95" i="1"/>
  <c r="PY95" i="1"/>
  <c r="RE95" i="1"/>
  <c r="SK95" i="1"/>
  <c r="TQ95" i="1"/>
  <c r="UW95" i="1"/>
  <c r="WC95" i="1"/>
  <c r="XI95" i="1"/>
  <c r="YO95" i="1"/>
  <c r="ZU95" i="1"/>
  <c r="ABA95" i="1"/>
  <c r="ACG95" i="1"/>
  <c r="ADM95" i="1"/>
  <c r="AES95" i="1"/>
  <c r="AFY95" i="1"/>
  <c r="AHE95" i="1"/>
  <c r="AIK95" i="1"/>
  <c r="AJQ95" i="1"/>
  <c r="AKW95" i="1"/>
  <c r="AMC95" i="1"/>
  <c r="ANI95" i="1"/>
  <c r="AOO95" i="1"/>
  <c r="APU95" i="1"/>
  <c r="ARA95" i="1"/>
  <c r="ASG95" i="1"/>
  <c r="ATM95" i="1"/>
  <c r="AUS95" i="1"/>
  <c r="AVY95" i="1"/>
  <c r="AI95" i="1"/>
  <c r="DW95" i="1"/>
  <c r="HC95" i="1"/>
  <c r="JC95" i="1"/>
  <c r="LK95" i="1"/>
  <c r="NS95" i="1"/>
  <c r="PS95" i="1"/>
  <c r="SA95" i="1"/>
  <c r="UE95" i="1"/>
  <c r="WI95" i="1"/>
  <c r="YM95" i="1"/>
  <c r="AAU95" i="1"/>
  <c r="ACU95" i="1"/>
  <c r="AFC95" i="1"/>
  <c r="AHK95" i="1"/>
  <c r="AJK95" i="1"/>
  <c r="ALS95" i="1"/>
  <c r="ANW95" i="1"/>
  <c r="AQA95" i="1"/>
  <c r="ASE95" i="1"/>
  <c r="AUM95" i="1"/>
  <c r="AWM95" i="1"/>
  <c r="AYU95" i="1"/>
  <c r="BAQ95" i="1"/>
  <c r="AB95" i="1"/>
  <c r="BT95" i="1"/>
  <c r="DL95" i="1"/>
  <c r="EZ95" i="1"/>
  <c r="GR95" i="1"/>
  <c r="IJ95" i="1"/>
  <c r="JX95" i="1"/>
  <c r="LP95" i="1"/>
  <c r="MZ95" i="1"/>
  <c r="OF95" i="1"/>
  <c r="PL95" i="1"/>
  <c r="QR95" i="1"/>
  <c r="RX95" i="1"/>
  <c r="TD95" i="1"/>
  <c r="UJ95" i="1"/>
  <c r="VP95" i="1"/>
  <c r="WV95" i="1"/>
  <c r="YB95" i="1"/>
  <c r="ZH95" i="1"/>
  <c r="AAN95" i="1"/>
  <c r="ABT95" i="1"/>
  <c r="ACZ95" i="1"/>
  <c r="AEF95" i="1"/>
  <c r="AFL95" i="1"/>
  <c r="AGR95" i="1"/>
  <c r="AHX95" i="1"/>
  <c r="AJD95" i="1"/>
  <c r="AKJ95" i="1"/>
  <c r="ALP95" i="1"/>
  <c r="AMV95" i="1"/>
  <c r="AOB95" i="1"/>
  <c r="APH95" i="1"/>
  <c r="AQN95" i="1"/>
  <c r="ART95" i="1"/>
  <c r="ASZ95" i="1"/>
  <c r="AUF95" i="1"/>
  <c r="AVL95" i="1"/>
  <c r="AWR95" i="1"/>
  <c r="AXX95" i="1"/>
  <c r="AZD95" i="1"/>
  <c r="BAJ95" i="1"/>
  <c r="AG95" i="1"/>
  <c r="CS95" i="1"/>
  <c r="FE95" i="1"/>
  <c r="HQ95" i="1"/>
  <c r="KC95" i="1"/>
  <c r="MO95" i="1"/>
  <c r="PA95" i="1"/>
  <c r="RM95" i="1"/>
  <c r="TY95" i="1"/>
  <c r="WK95" i="1"/>
  <c r="YW95" i="1"/>
  <c r="ABI95" i="1"/>
  <c r="ADU95" i="1"/>
  <c r="AGG95" i="1"/>
  <c r="AIS95" i="1"/>
  <c r="ALE95" i="1"/>
  <c r="ANQ95" i="1"/>
  <c r="AQC95" i="1"/>
  <c r="ASO95" i="1"/>
  <c r="AVA95" i="1"/>
  <c r="AWW95" i="1"/>
  <c r="AYC95" i="1"/>
  <c r="AZI95" i="1"/>
  <c r="BAO95" i="1"/>
  <c r="U95" i="1"/>
  <c r="BA95" i="1"/>
  <c r="CG95" i="1"/>
  <c r="DM95" i="1"/>
  <c r="ES95" i="1"/>
  <c r="FY95" i="1"/>
  <c r="HE95" i="1"/>
  <c r="IK95" i="1"/>
  <c r="JQ95" i="1"/>
  <c r="KW95" i="1"/>
  <c r="MC95" i="1"/>
  <c r="NI95" i="1"/>
  <c r="OO95" i="1"/>
  <c r="PU95" i="1"/>
  <c r="RA95" i="1"/>
  <c r="SG95" i="1"/>
  <c r="TM95" i="1"/>
  <c r="US95" i="1"/>
  <c r="VY95" i="1"/>
  <c r="XE95" i="1"/>
  <c r="YK95" i="1"/>
  <c r="ZQ95" i="1"/>
  <c r="AAW95" i="1"/>
  <c r="ACC95" i="1"/>
  <c r="ADI95" i="1"/>
  <c r="AEO95" i="1"/>
  <c r="AFU95" i="1"/>
  <c r="AHA95" i="1"/>
  <c r="AIG95" i="1"/>
  <c r="AJM95" i="1"/>
  <c r="AKS95" i="1"/>
  <c r="ALY95" i="1"/>
  <c r="ANE95" i="1"/>
  <c r="AOK95" i="1"/>
  <c r="APQ95" i="1"/>
  <c r="AQW95" i="1"/>
  <c r="ASC95" i="1"/>
  <c r="ATI95" i="1"/>
  <c r="AUO95" i="1"/>
  <c r="AVU95" i="1"/>
  <c r="AXA95" i="1"/>
  <c r="AYG95" i="1"/>
  <c r="AZM95" i="1"/>
  <c r="BAS95" i="1"/>
  <c r="AX95" i="1"/>
  <c r="DJ95" i="1"/>
  <c r="FV95" i="1"/>
  <c r="IH95" i="1"/>
  <c r="KT95" i="1"/>
  <c r="NF95" i="1"/>
  <c r="PR95" i="1"/>
  <c r="SD95" i="1"/>
  <c r="UP95" i="1"/>
  <c r="XB95" i="1"/>
  <c r="ZN95" i="1"/>
  <c r="ABZ95" i="1"/>
  <c r="AEL95" i="1"/>
  <c r="AGX95" i="1"/>
  <c r="AJJ95" i="1"/>
  <c r="ALV95" i="1"/>
  <c r="AOH95" i="1"/>
  <c r="AQT95" i="1"/>
  <c r="ATF95" i="1"/>
  <c r="AVR95" i="1"/>
  <c r="AYD95" i="1"/>
  <c r="BAP95" i="1"/>
  <c r="BF95" i="1"/>
  <c r="DR95" i="1"/>
  <c r="GD95" i="1"/>
  <c r="IP95" i="1"/>
  <c r="LB95" i="1"/>
  <c r="NN95" i="1"/>
  <c r="PZ95" i="1"/>
  <c r="SL95" i="1"/>
  <c r="UX95" i="1"/>
  <c r="XJ95" i="1"/>
  <c r="ZV95" i="1"/>
  <c r="ACH95" i="1"/>
  <c r="AET95" i="1"/>
  <c r="AHF95" i="1"/>
  <c r="AJR95" i="1"/>
  <c r="AMD95" i="1"/>
  <c r="AOP95" i="1"/>
  <c r="ARB95" i="1"/>
  <c r="ATN95" i="1"/>
  <c r="AVZ95" i="1"/>
  <c r="AYL95" i="1"/>
  <c r="BAX95" i="1"/>
  <c r="CX95" i="1"/>
  <c r="HV95" i="1"/>
  <c r="MT95" i="1"/>
  <c r="RR95" i="1"/>
  <c r="WP95" i="1"/>
  <c r="ABN95" i="1"/>
  <c r="AGL95" i="1"/>
  <c r="ALJ95" i="1"/>
  <c r="AQH95" i="1"/>
  <c r="AVF95" i="1"/>
  <c r="BAD95" i="1"/>
  <c r="BZ95" i="1"/>
  <c r="GX95" i="1"/>
  <c r="LV95" i="1"/>
  <c r="QT95" i="1"/>
  <c r="VR95" i="1"/>
  <c r="AAP95" i="1"/>
  <c r="AFN95" i="1"/>
  <c r="AKL95" i="1"/>
  <c r="APJ95" i="1"/>
  <c r="AUH95" i="1"/>
  <c r="AZF95" i="1"/>
  <c r="CH95" i="1"/>
  <c r="HF95" i="1"/>
  <c r="MD95" i="1"/>
  <c r="RB95" i="1"/>
  <c r="VZ95" i="1"/>
  <c r="AAX95" i="1"/>
  <c r="AFV95" i="1"/>
  <c r="AKT95" i="1"/>
  <c r="APR95" i="1"/>
  <c r="AUP95" i="1"/>
  <c r="AZN95" i="1"/>
  <c r="CP95" i="1"/>
  <c r="HN95" i="1"/>
  <c r="ML95" i="1"/>
  <c r="RJ95" i="1"/>
  <c r="WH95" i="1"/>
  <c r="ABF95" i="1"/>
  <c r="AGD95" i="1"/>
  <c r="ALB95" i="1"/>
  <c r="APZ95" i="1"/>
  <c r="AUX95" i="1"/>
  <c r="AZV95" i="1"/>
  <c r="AY95" i="1"/>
  <c r="FG95" i="1"/>
  <c r="II95" i="1"/>
  <c r="LO95" i="1"/>
  <c r="OQ95" i="1"/>
  <c r="RC95" i="1"/>
  <c r="UM95" i="1"/>
  <c r="XO95" i="1"/>
  <c r="AAA95" i="1"/>
  <c r="ADG95" i="1"/>
  <c r="AGE95" i="1"/>
  <c r="AIQ95" i="1"/>
  <c r="ALW95" i="1"/>
  <c r="AOY95" i="1"/>
  <c r="ARK95" i="1"/>
  <c r="AUQ95" i="1"/>
  <c r="AXS95" i="1"/>
  <c r="BAA95" i="1"/>
  <c r="AJ95" i="1"/>
  <c r="CN95" i="1"/>
  <c r="EJ95" i="1"/>
  <c r="GV95" i="1"/>
  <c r="JD95" i="1"/>
  <c r="KZ95" i="1"/>
  <c r="ND95" i="1"/>
  <c r="OV95" i="1"/>
  <c r="QF95" i="1"/>
  <c r="SB95" i="1"/>
  <c r="TT95" i="1"/>
  <c r="VD95" i="1"/>
  <c r="WZ95" i="1"/>
  <c r="YR95" i="1"/>
  <c r="AAB95" i="1"/>
  <c r="ABX95" i="1"/>
  <c r="ADP95" i="1"/>
  <c r="AEZ95" i="1"/>
  <c r="AGV95" i="1"/>
  <c r="AIN95" i="1"/>
  <c r="AJX95" i="1"/>
  <c r="ALT95" i="1"/>
  <c r="ANL95" i="1"/>
  <c r="AOV95" i="1"/>
  <c r="AQR95" i="1"/>
  <c r="ASJ95" i="1"/>
  <c r="ATT95" i="1"/>
  <c r="AVP95" i="1"/>
  <c r="AXH95" i="1"/>
  <c r="AYR95" i="1"/>
  <c r="BAN95" i="1"/>
  <c r="BM95" i="1"/>
  <c r="EG95" i="1"/>
  <c r="HY95" i="1"/>
  <c r="LI95" i="1"/>
  <c r="OC95" i="1"/>
  <c r="RU95" i="1"/>
  <c r="VE95" i="1"/>
  <c r="XY95" i="1"/>
  <c r="ABQ95" i="1"/>
  <c r="AFA95" i="1"/>
  <c r="AHU95" i="1"/>
  <c r="ALM95" i="1"/>
  <c r="AOW95" i="1"/>
  <c r="ARQ95" i="1"/>
  <c r="AVI95" i="1"/>
  <c r="AXM95" i="1"/>
  <c r="AZA95" i="1"/>
  <c r="BAW95" i="1"/>
  <c r="AK95" i="1"/>
  <c r="BY95" i="1"/>
  <c r="DU95" i="1"/>
  <c r="FI95" i="1"/>
  <c r="GW95" i="1"/>
  <c r="IS95" i="1"/>
  <c r="KG95" i="1"/>
  <c r="LU95" i="1"/>
  <c r="NQ95" i="1"/>
  <c r="PE95" i="1"/>
  <c r="QS95" i="1"/>
  <c r="SO95" i="1"/>
  <c r="UC95" i="1"/>
  <c r="VQ95" i="1"/>
  <c r="XM95" i="1"/>
  <c r="ZA95" i="1"/>
  <c r="AAO95" i="1"/>
  <c r="ACK95" i="1"/>
  <c r="ADY95" i="1"/>
  <c r="AFM95" i="1"/>
  <c r="AHI95" i="1"/>
  <c r="AIW95" i="1"/>
  <c r="AKK95" i="1"/>
  <c r="AMG95" i="1"/>
  <c r="ANU95" i="1"/>
  <c r="API95" i="1"/>
  <c r="ARE95" i="1"/>
  <c r="ASS95" i="1"/>
  <c r="AUG95" i="1"/>
  <c r="AWC95" i="1"/>
  <c r="AXQ95" i="1"/>
  <c r="AZE95" i="1"/>
  <c r="BBA95" i="1"/>
  <c r="CD95" i="1"/>
  <c r="FF95" i="1"/>
  <c r="IX95" i="1"/>
  <c r="LZ95" i="1"/>
  <c r="PB95" i="1"/>
  <c r="ST95" i="1"/>
  <c r="VV95" i="1"/>
  <c r="YX95" i="1"/>
  <c r="ACP95" i="1"/>
  <c r="AFR95" i="1"/>
  <c r="AIT95" i="1"/>
  <c r="AML95" i="1"/>
  <c r="APN95" i="1"/>
  <c r="ASP95" i="1"/>
  <c r="AWH95" i="1"/>
  <c r="AZJ95" i="1"/>
  <c r="AP95" i="1"/>
  <c r="EH95" i="1"/>
  <c r="HJ95" i="1"/>
  <c r="KL95" i="1"/>
  <c r="OD95" i="1"/>
  <c r="RF95" i="1"/>
  <c r="UH95" i="1"/>
  <c r="XZ95" i="1"/>
  <c r="ABB95" i="1"/>
  <c r="AED95" i="1"/>
  <c r="AHV95" i="1"/>
  <c r="AKX95" i="1"/>
  <c r="ANZ95" i="1"/>
  <c r="ARR95" i="1"/>
  <c r="AUT95" i="1"/>
  <c r="AXV95" i="1"/>
  <c r="F95" i="1"/>
  <c r="FJ95" i="1"/>
  <c r="LN95" i="1"/>
  <c r="SX95" i="1"/>
  <c r="ZB95" i="1"/>
  <c r="AFF95" i="1"/>
  <c r="AMP95" i="1"/>
  <c r="AST95" i="1"/>
  <c r="AYX95" i="1"/>
  <c r="DF95" i="1"/>
  <c r="JJ95" i="1"/>
  <c r="PN95" i="1"/>
  <c r="WX95" i="1"/>
  <c r="ADB95" i="1"/>
  <c r="AJF95" i="1"/>
  <c r="AQP95" i="1"/>
  <c r="AWT95" i="1"/>
  <c r="BB95" i="1"/>
  <c r="IL95" i="1"/>
  <c r="OP95" i="1"/>
  <c r="UT95" i="1"/>
  <c r="ACD95" i="1"/>
  <c r="AIH95" i="1"/>
  <c r="AOL95" i="1"/>
  <c r="AVV95" i="1"/>
  <c r="AD95" i="1"/>
  <c r="GH95" i="1"/>
  <c r="NR95" i="1"/>
  <c r="TV95" i="1"/>
  <c r="ZZ95" i="1"/>
  <c r="AHJ95" i="1"/>
  <c r="ANN95" i="1"/>
  <c r="ATR95" i="1"/>
  <c r="BBB95" i="1"/>
  <c r="CE95" i="1"/>
  <c r="FW95" i="1"/>
  <c r="JO95" i="1"/>
  <c r="MM95" i="1"/>
  <c r="OY95" i="1"/>
  <c r="SE95" i="1"/>
  <c r="VG95" i="1"/>
  <c r="XS95" i="1"/>
  <c r="AAY95" i="1"/>
  <c r="AEA95" i="1"/>
  <c r="AGM95" i="1"/>
  <c r="AJW95" i="1"/>
  <c r="AMQ95" i="1"/>
  <c r="APC95" i="1"/>
  <c r="ASM95" i="1"/>
  <c r="AVO95" i="1"/>
  <c r="AYA95" i="1"/>
  <c r="BAU95" i="1"/>
  <c r="AZ95" i="1"/>
  <c r="CV95" i="1"/>
  <c r="FH95" i="1"/>
  <c r="HL95" i="1"/>
  <c r="JH95" i="1"/>
  <c r="LT95" i="1"/>
  <c r="NP95" i="1"/>
  <c r="OZ95" i="1"/>
  <c r="QV95" i="1"/>
  <c r="SN95" i="1"/>
  <c r="TX95" i="1"/>
  <c r="VT95" i="1"/>
  <c r="XL95" i="1"/>
  <c r="YV95" i="1"/>
  <c r="AAR95" i="1"/>
  <c r="ACJ95" i="1"/>
  <c r="ADT95" i="1"/>
  <c r="AFP95" i="1"/>
  <c r="AHH95" i="1"/>
  <c r="AIR95" i="1"/>
  <c r="AKN95" i="1"/>
  <c r="AMF95" i="1"/>
  <c r="ANP95" i="1"/>
  <c r="APL95" i="1"/>
  <c r="ARD95" i="1"/>
  <c r="ASN95" i="1"/>
  <c r="AUJ95" i="1"/>
  <c r="AWB95" i="1"/>
  <c r="AXL95" i="1"/>
  <c r="AZH95" i="1"/>
  <c r="BAZ95" i="1"/>
  <c r="BU95" i="1"/>
  <c r="FM95" i="1"/>
  <c r="IW95" i="1"/>
  <c r="LQ95" i="1"/>
  <c r="PI95" i="1"/>
  <c r="SS95" i="1"/>
  <c r="VM95" i="1"/>
  <c r="ZE95" i="1"/>
  <c r="ACO95" i="1"/>
  <c r="AFI95" i="1"/>
  <c r="AJA95" i="1"/>
  <c r="AMK95" i="1"/>
  <c r="APE95" i="1"/>
  <c r="ASW95" i="1"/>
  <c r="AWG95" i="1"/>
  <c r="AXU95" i="1"/>
  <c r="AZQ95" i="1"/>
  <c r="E95" i="1"/>
  <c r="AS95" i="1"/>
  <c r="CO95" i="1"/>
  <c r="EC95" i="1"/>
  <c r="FQ95" i="1"/>
  <c r="HM95" i="1"/>
  <c r="JA95" i="1"/>
  <c r="KO95" i="1"/>
  <c r="MK95" i="1"/>
  <c r="NY95" i="1"/>
  <c r="PM95" i="1"/>
  <c r="RI95" i="1"/>
  <c r="SW95" i="1"/>
  <c r="UK95" i="1"/>
  <c r="WG95" i="1"/>
  <c r="XU95" i="1"/>
  <c r="ZI95" i="1"/>
  <c r="ABE95" i="1"/>
  <c r="ACS95" i="1"/>
  <c r="AEG95" i="1"/>
  <c r="AGC95" i="1"/>
  <c r="AHQ95" i="1"/>
  <c r="AJE95" i="1"/>
  <c r="ALA95" i="1"/>
  <c r="AMO95" i="1"/>
  <c r="AOC95" i="1"/>
  <c r="APY95" i="1"/>
  <c r="ARM95" i="1"/>
  <c r="ATA95" i="1"/>
  <c r="AUW95" i="1"/>
  <c r="AWK95" i="1"/>
  <c r="AXY95" i="1"/>
  <c r="AZU95" i="1"/>
  <c r="R95" i="1"/>
  <c r="CT95" i="1"/>
  <c r="GL95" i="1"/>
  <c r="JN95" i="1"/>
  <c r="MP95" i="1"/>
  <c r="QH95" i="1"/>
  <c r="TJ95" i="1"/>
  <c r="WL95" i="1"/>
  <c r="AAD95" i="1"/>
  <c r="ADF95" i="1"/>
  <c r="AGH95" i="1"/>
  <c r="AJZ95" i="1"/>
  <c r="ANB95" i="1"/>
  <c r="AQD95" i="1"/>
  <c r="ATV95" i="1"/>
  <c r="AWX95" i="1"/>
  <c r="AZZ95" i="1"/>
  <c r="BV95" i="1"/>
  <c r="EX95" i="1"/>
  <c r="HZ95" i="1"/>
  <c r="LR95" i="1"/>
  <c r="OT95" i="1"/>
  <c r="RV95" i="1"/>
  <c r="VN95" i="1"/>
  <c r="YP95" i="1"/>
  <c r="ABR95" i="1"/>
  <c r="AFJ95" i="1"/>
  <c r="AIL95" i="1"/>
  <c r="ALN95" i="1"/>
  <c r="APF95" i="1"/>
  <c r="ASH95" i="1"/>
  <c r="AVJ95" i="1"/>
  <c r="AZB95" i="1"/>
  <c r="AL95" i="1"/>
  <c r="GP95" i="1"/>
  <c r="NZ95" i="1"/>
  <c r="UD95" i="1"/>
  <c r="AAH95" i="1"/>
  <c r="AHR95" i="1"/>
  <c r="ANV95" i="1"/>
  <c r="ATZ95" i="1"/>
  <c r="B95" i="1"/>
  <c r="EL95" i="1"/>
  <c r="KP95" i="1"/>
  <c r="RZ95" i="1"/>
  <c r="YD95" i="1"/>
  <c r="AEH95" i="1"/>
  <c r="ALR95" i="1"/>
  <c r="ARV95" i="1"/>
  <c r="AXZ95" i="1"/>
  <c r="DN95" i="1"/>
  <c r="JR95" i="1"/>
  <c r="PV95" i="1"/>
  <c r="XF95" i="1"/>
  <c r="ADJ95" i="1"/>
  <c r="AJN95" i="1"/>
  <c r="AQX95" i="1"/>
  <c r="AXB95" i="1"/>
  <c r="BJ95" i="1"/>
  <c r="IT95" i="1"/>
  <c r="OX95" i="1"/>
  <c r="VB95" i="1"/>
  <c r="ACL95" i="1"/>
  <c r="AIP95" i="1"/>
  <c r="AOT95" i="1"/>
  <c r="AWD95" i="1"/>
  <c r="CQ95" i="1"/>
  <c r="KI95" i="1"/>
  <c r="QE95" i="1"/>
  <c r="VK95" i="1"/>
  <c r="ABW95" i="1"/>
  <c r="AHO95" i="1"/>
  <c r="ANC95" i="1"/>
  <c r="ATG95" i="1"/>
  <c r="AYY95" i="1"/>
  <c r="BD95" i="1"/>
  <c r="FX95" i="1"/>
  <c r="KF95" i="1"/>
  <c r="NT95" i="1"/>
  <c r="RH95" i="1"/>
  <c r="UN95" i="1"/>
  <c r="XP95" i="1"/>
  <c r="ABD95" i="1"/>
  <c r="AEJ95" i="1"/>
  <c r="AHL95" i="1"/>
  <c r="AKZ95" i="1"/>
  <c r="AOF95" i="1"/>
  <c r="ARH95" i="1"/>
  <c r="AUV95" i="1"/>
  <c r="AYB95" i="1"/>
  <c r="I95" i="1"/>
  <c r="GK95" i="1"/>
  <c r="MW95" i="1"/>
  <c r="TA95" i="1"/>
  <c r="AAC95" i="1"/>
  <c r="AGO95" i="1"/>
  <c r="AMS95" i="1"/>
  <c r="ATU95" i="1"/>
  <c r="AYK95" i="1"/>
  <c r="M95" i="1"/>
  <c r="CW95" i="1"/>
  <c r="GG95" i="1"/>
  <c r="JI95" i="1"/>
  <c r="MS95" i="1"/>
  <c r="QC95" i="1"/>
  <c r="TE95" i="1"/>
  <c r="WO95" i="1"/>
  <c r="ZY95" i="1"/>
  <c r="ADA95" i="1"/>
  <c r="AGK95" i="1"/>
  <c r="AJU95" i="1"/>
  <c r="AMW95" i="1"/>
  <c r="AQG95" i="1"/>
  <c r="ATQ95" i="1"/>
  <c r="AWS95" i="1"/>
  <c r="BAC95" i="1"/>
  <c r="DZ95" i="1"/>
  <c r="KD95" i="1"/>
  <c r="QX95" i="1"/>
  <c r="XR95" i="1"/>
  <c r="ADV95" i="1"/>
  <c r="AKP95" i="1"/>
  <c r="ARJ95" i="1"/>
  <c r="AXN95" i="1"/>
  <c r="CL95" i="1"/>
  <c r="JF95" i="1"/>
  <c r="PJ95" i="1"/>
  <c r="WD95" i="1"/>
  <c r="ACX95" i="1"/>
  <c r="AJB95" i="1"/>
  <c r="APV95" i="1"/>
  <c r="AWP95" i="1"/>
  <c r="BR95" i="1"/>
  <c r="PF95" i="1"/>
  <c r="ACT95" i="1"/>
  <c r="APB95" i="1"/>
  <c r="N95" i="1"/>
  <c r="NB95" i="1"/>
  <c r="ZJ95" i="1"/>
  <c r="AMX95" i="1"/>
  <c r="BAL95" i="1"/>
  <c r="KX95" i="1"/>
  <c r="YL95" i="1"/>
  <c r="ALZ95" i="1"/>
  <c r="AYH95" i="1"/>
  <c r="JZ95" i="1"/>
  <c r="XN95" i="1"/>
  <c r="AJV95" i="1"/>
  <c r="AXJ95" i="1"/>
  <c r="EA95" i="1"/>
  <c r="MU95" i="1"/>
  <c r="TK95" i="1"/>
  <c r="ACA95" i="1"/>
  <c r="AKQ95" i="1"/>
  <c r="ARG95" i="1"/>
  <c r="AZS95" i="1"/>
  <c r="DP95" i="1"/>
  <c r="IN95" i="1"/>
  <c r="OJ95" i="1"/>
  <c r="SR95" i="1"/>
  <c r="WJ95" i="1"/>
  <c r="ABH95" i="1"/>
  <c r="AGB95" i="1"/>
  <c r="AJT95" i="1"/>
  <c r="AOR95" i="1"/>
  <c r="ATD95" i="1"/>
  <c r="AWV95" i="1"/>
  <c r="AO95" i="1"/>
  <c r="JE95" i="1"/>
  <c r="QO95" i="1"/>
  <c r="AAK95" i="1"/>
  <c r="AJY95" i="1"/>
  <c r="ARI95" i="1"/>
  <c r="AYS95" i="1"/>
  <c r="BI95" i="1"/>
  <c r="FA95" i="1"/>
  <c r="JY95" i="1"/>
  <c r="OG95" i="1"/>
  <c r="RY95" i="1"/>
  <c r="WW95" i="1"/>
  <c r="ABM95" i="1"/>
  <c r="AFE95" i="1"/>
  <c r="AKC95" i="1"/>
  <c r="AOS95" i="1"/>
  <c r="ASK95" i="1"/>
  <c r="AXI95" i="1"/>
  <c r="AH95" i="1"/>
  <c r="HR95" i="1"/>
  <c r="RN95" i="1"/>
  <c r="AAT95" i="1"/>
  <c r="AID95" i="1"/>
  <c r="ARZ95" i="1"/>
  <c r="J95" i="1"/>
  <c r="GT95" i="1"/>
  <c r="QP95" i="1"/>
  <c r="ZF95" i="1"/>
  <c r="AGP95" i="1"/>
  <c r="AQL95" i="1"/>
  <c r="AZR95" i="1"/>
  <c r="KH95" i="1"/>
  <c r="ADZ95" i="1"/>
  <c r="AWL95" i="1"/>
  <c r="ID95" i="1"/>
  <c r="ABV95" i="1"/>
  <c r="ATB95" i="1"/>
  <c r="FZ95" i="1"/>
  <c r="ZR95" i="1"/>
  <c r="ASD95" i="1"/>
  <c r="FB95" i="1"/>
  <c r="YT95" i="1"/>
  <c r="ARF95" i="1"/>
  <c r="HG95" i="1"/>
  <c r="NW95" i="1"/>
  <c r="WQ95" i="1"/>
  <c r="AEI95" i="1"/>
  <c r="AKU95" i="1"/>
  <c r="ATS95" i="1"/>
  <c r="H95" i="1"/>
  <c r="EF95" i="1"/>
  <c r="KV95" i="1"/>
  <c r="PP95" i="1"/>
  <c r="TH95" i="1"/>
  <c r="YF95" i="1"/>
  <c r="ACN95" i="1"/>
  <c r="AGF95" i="1"/>
  <c r="ALD95" i="1"/>
  <c r="APX95" i="1"/>
  <c r="ATP95" i="1"/>
  <c r="AYN95" i="1"/>
  <c r="DA95" i="1"/>
  <c r="KK95" i="1"/>
  <c r="UG95" i="1"/>
  <c r="ACW95" i="1"/>
  <c r="AKG95" i="1"/>
  <c r="AUC95" i="1"/>
  <c r="AZY95" i="1"/>
  <c r="BQ95" i="1"/>
  <c r="GO95" i="1"/>
  <c r="LE95" i="1"/>
  <c r="OW95" i="1"/>
  <c r="TU95" i="1"/>
  <c r="YC95" i="1"/>
  <c r="ABU95" i="1"/>
  <c r="AGS95" i="1"/>
  <c r="ALI95" i="1"/>
  <c r="APA95" i="1"/>
  <c r="ATY95" i="1"/>
  <c r="AYO95" i="1"/>
  <c r="BN95" i="1"/>
  <c r="LJ95" i="1"/>
  <c r="TZ95" i="1"/>
  <c r="ABJ95" i="1"/>
  <c r="ALF95" i="1"/>
  <c r="AUL95" i="1"/>
  <c r="Z95" i="1"/>
  <c r="JV95" i="1"/>
  <c r="TB95" i="1"/>
  <c r="AAL95" i="1"/>
  <c r="AKH95" i="1"/>
  <c r="ASX95" i="1"/>
  <c r="BAH95" i="1"/>
  <c r="QL95" i="1"/>
  <c r="AIX95" i="1"/>
  <c r="AXR95" i="1"/>
  <c r="OH95" i="1"/>
  <c r="AGT95" i="1"/>
  <c r="AVN95" i="1"/>
  <c r="NJ95" i="1"/>
  <c r="AEP95" i="1"/>
  <c r="ATJ95" i="1"/>
  <c r="LF95" i="1"/>
  <c r="ADR95" i="1"/>
  <c r="ASL95" i="1"/>
  <c r="IE95" i="1"/>
  <c r="YU95" i="1"/>
  <c r="AOE95" i="1"/>
  <c r="L95" i="1"/>
  <c r="MJ95" i="1"/>
  <c r="UZ95" i="1"/>
  <c r="ADD95" i="1"/>
  <c r="AMJ95" i="1"/>
  <c r="AUZ95" i="1"/>
  <c r="DY95" i="1"/>
  <c r="WS95" i="1"/>
  <c r="ANY95" i="1"/>
  <c r="BAG95" i="1"/>
  <c r="HU95" i="1"/>
  <c r="QK95" i="1"/>
  <c r="YS95" i="1"/>
  <c r="AHY95" i="1"/>
  <c r="AQO95" i="1"/>
  <c r="AYW95" i="1"/>
  <c r="NV95" i="1"/>
  <c r="AFB95" i="1"/>
  <c r="AVB95" i="1"/>
  <c r="MH95" i="1"/>
  <c r="ADN95" i="1"/>
  <c r="AUD95" i="1"/>
  <c r="VJ95" i="1"/>
  <c r="AT95" i="1"/>
  <c r="AHZ95" i="1"/>
  <c r="SH95" i="1"/>
  <c r="BAT95" i="1"/>
  <c r="AEX95" i="1"/>
  <c r="QY95" i="1"/>
  <c r="AFG95" i="1"/>
  <c r="AVS95" i="1"/>
  <c r="GB95" i="1"/>
  <c r="QB95" i="1"/>
  <c r="ZL95" i="1"/>
  <c r="AIB95" i="1"/>
  <c r="AQB95" i="1"/>
  <c r="AZT95" i="1"/>
  <c r="NU95" i="1"/>
  <c r="AEC95" i="1"/>
  <c r="AWO95" i="1"/>
  <c r="DE95" i="1"/>
  <c r="LM95" i="1"/>
  <c r="VA95" i="1"/>
  <c r="ADQ95" i="1"/>
  <c r="ALQ95" i="1"/>
  <c r="AVE95" i="1"/>
  <c r="EP95" i="1"/>
  <c r="VF95" i="1"/>
  <c r="ANR95" i="1"/>
  <c r="DB95" i="1"/>
  <c r="TR95" i="1"/>
  <c r="AMT95" i="1"/>
  <c r="ED95" i="1"/>
  <c r="AKD95" i="1"/>
  <c r="TF95" i="1"/>
  <c r="V95" i="1"/>
  <c r="AHB95" i="1"/>
  <c r="QD95" i="1"/>
  <c r="AYP95" i="1"/>
  <c r="KQ95" i="1"/>
  <c r="AQI95" i="1"/>
  <c r="MN95" i="1"/>
  <c r="AEV95" i="1"/>
  <c r="AWF95" i="1"/>
  <c r="XQ95" i="1"/>
  <c r="AC95" i="1"/>
  <c r="RQ95" i="1"/>
  <c r="AIO95" i="1"/>
  <c r="BAK95" i="1"/>
  <c r="AHN95" i="1"/>
  <c r="MX95" i="1"/>
  <c r="AXF95" i="1"/>
  <c r="FR95" i="1"/>
  <c r="TN95" i="1"/>
  <c r="AMH95" i="1"/>
  <c r="SY95" i="1"/>
  <c r="AWY95" i="1"/>
  <c r="RL95" i="1"/>
  <c r="AJH95" i="1"/>
  <c r="AZX95" i="1"/>
  <c r="AHM95" i="1"/>
  <c r="EK95" i="1"/>
  <c r="VI95" i="1"/>
  <c r="ANM95" i="1"/>
  <c r="HB95" i="1"/>
  <c r="AOX95" i="1"/>
  <c r="WT95" i="1"/>
  <c r="JB95" i="1"/>
  <c r="UL95" i="1"/>
  <c r="ANF95" i="1"/>
  <c r="ZO95" i="1"/>
  <c r="WF95" i="1"/>
  <c r="GS95" i="1"/>
  <c r="IC95" i="1"/>
  <c r="ARU95" i="1"/>
  <c r="AYT95" i="1"/>
  <c r="XV95" i="1"/>
  <c r="DV95" i="1"/>
  <c r="BX95" i="1"/>
  <c r="AMZ95" i="1"/>
  <c r="AQK95" i="1"/>
  <c r="AAG95" i="1"/>
  <c r="OL95" i="1"/>
  <c r="AFZ95" i="1"/>
  <c r="AOD95" i="1"/>
  <c r="AII95" i="1"/>
  <c r="QG95" i="1"/>
  <c r="AVM95" i="1"/>
  <c r="ARN95" i="1"/>
  <c r="ZX95" i="1"/>
  <c r="NA95" i="1"/>
  <c r="FN95" i="1"/>
  <c r="SP95" i="1"/>
  <c r="HT95" i="1"/>
  <c r="YH95" i="1"/>
  <c r="ARX95" i="1"/>
  <c r="ANJ95" i="1"/>
  <c r="AXE95" i="1"/>
  <c r="ET95" i="1"/>
  <c r="N97" i="1"/>
  <c r="AD97" i="1"/>
  <c r="AT97" i="1"/>
  <c r="BJ97" i="1"/>
  <c r="BZ97" i="1"/>
  <c r="CP97" i="1"/>
  <c r="DF97" i="1"/>
  <c r="DV97" i="1"/>
  <c r="EL97" i="1"/>
  <c r="FB97" i="1"/>
  <c r="FR97" i="1"/>
  <c r="GH97" i="1"/>
  <c r="GX97" i="1"/>
  <c r="HN97" i="1"/>
  <c r="ID97" i="1"/>
  <c r="IT97" i="1"/>
  <c r="JJ97" i="1"/>
  <c r="JZ97" i="1"/>
  <c r="KP97" i="1"/>
  <c r="LF97" i="1"/>
  <c r="LV97" i="1"/>
  <c r="ML97" i="1"/>
  <c r="NB97" i="1"/>
  <c r="NR97" i="1"/>
  <c r="OH97" i="1"/>
  <c r="OX97" i="1"/>
  <c r="PN97" i="1"/>
  <c r="QD97" i="1"/>
  <c r="QT97" i="1"/>
  <c r="RJ97" i="1"/>
  <c r="RZ97" i="1"/>
  <c r="SP97" i="1"/>
  <c r="TF97" i="1"/>
  <c r="TV97" i="1"/>
  <c r="UL97" i="1"/>
  <c r="VB97" i="1"/>
  <c r="VR97" i="1"/>
  <c r="WH97" i="1"/>
  <c r="WX97" i="1"/>
  <c r="XN97" i="1"/>
  <c r="YD97" i="1"/>
  <c r="YT97" i="1"/>
  <c r="ZJ97" i="1"/>
  <c r="ZZ97" i="1"/>
  <c r="AAP97" i="1"/>
  <c r="ABF97" i="1"/>
  <c r="ABV97" i="1"/>
  <c r="ACL97" i="1"/>
  <c r="ADB97" i="1"/>
  <c r="ADR97" i="1"/>
  <c r="AEH97" i="1"/>
  <c r="AEX97" i="1"/>
  <c r="AFN97" i="1"/>
  <c r="AGD97" i="1"/>
  <c r="AGT97" i="1"/>
  <c r="AHJ97" i="1"/>
  <c r="AHZ97" i="1"/>
  <c r="AIP97" i="1"/>
  <c r="AJF97" i="1"/>
  <c r="AJV97" i="1"/>
  <c r="AKL97" i="1"/>
  <c r="ALB97" i="1"/>
  <c r="ALR97" i="1"/>
  <c r="AMH97" i="1"/>
  <c r="AMX97" i="1"/>
  <c r="ANN97" i="1"/>
  <c r="AOD97" i="1"/>
  <c r="AOT97" i="1"/>
  <c r="APJ97" i="1"/>
  <c r="APZ97" i="1"/>
  <c r="AQP97" i="1"/>
  <c r="ARF97" i="1"/>
  <c r="ARV97" i="1"/>
  <c r="ASL97" i="1"/>
  <c r="ATB97" i="1"/>
  <c r="ATR97" i="1"/>
  <c r="AUH97" i="1"/>
  <c r="AUX97" i="1"/>
  <c r="AVN97" i="1"/>
  <c r="AWD97" i="1"/>
  <c r="AWT97" i="1"/>
  <c r="AXJ97" i="1"/>
  <c r="AXZ97" i="1"/>
  <c r="AYP97" i="1"/>
  <c r="AZF97" i="1"/>
  <c r="AZV97" i="1"/>
  <c r="BAL97" i="1"/>
  <c r="BBB97" i="1"/>
  <c r="P97" i="1"/>
  <c r="AF97" i="1"/>
  <c r="AV97" i="1"/>
  <c r="BL97" i="1"/>
  <c r="CB97" i="1"/>
  <c r="CR97" i="1"/>
  <c r="DH97" i="1"/>
  <c r="DX97" i="1"/>
  <c r="EN97" i="1"/>
  <c r="FD97" i="1"/>
  <c r="FT97" i="1"/>
  <c r="GJ97" i="1"/>
  <c r="GZ97" i="1"/>
  <c r="HP97" i="1"/>
  <c r="IF97" i="1"/>
  <c r="IV97" i="1"/>
  <c r="JL97" i="1"/>
  <c r="KB97" i="1"/>
  <c r="KR97" i="1"/>
  <c r="LH97" i="1"/>
  <c r="LX97" i="1"/>
  <c r="MN97" i="1"/>
  <c r="ND97" i="1"/>
  <c r="NT97" i="1"/>
  <c r="OJ97" i="1"/>
  <c r="OZ97" i="1"/>
  <c r="PP97" i="1"/>
  <c r="QF97" i="1"/>
  <c r="QV97" i="1"/>
  <c r="RL97" i="1"/>
  <c r="SB97" i="1"/>
  <c r="SR97" i="1"/>
  <c r="TH97" i="1"/>
  <c r="TX97" i="1"/>
  <c r="UN97" i="1"/>
  <c r="VD97" i="1"/>
  <c r="VT97" i="1"/>
  <c r="WJ97" i="1"/>
  <c r="WZ97" i="1"/>
  <c r="XP97" i="1"/>
  <c r="YF97" i="1"/>
  <c r="YV97" i="1"/>
  <c r="ZL97" i="1"/>
  <c r="AAB97" i="1"/>
  <c r="AAR97" i="1"/>
  <c r="ABH97" i="1"/>
  <c r="ABX97" i="1"/>
  <c r="ACN97" i="1"/>
  <c r="ADD97" i="1"/>
  <c r="ADT97" i="1"/>
  <c r="AEJ97" i="1"/>
  <c r="AEZ97" i="1"/>
  <c r="AFP97" i="1"/>
  <c r="AGF97" i="1"/>
  <c r="AGV97" i="1"/>
  <c r="AHL97" i="1"/>
  <c r="AIB97" i="1"/>
  <c r="AIR97" i="1"/>
  <c r="AJH97" i="1"/>
  <c r="AJX97" i="1"/>
  <c r="AKN97" i="1"/>
  <c r="ALD97" i="1"/>
  <c r="ALT97" i="1"/>
  <c r="AMJ97" i="1"/>
  <c r="AMZ97" i="1"/>
  <c r="ANP97" i="1"/>
  <c r="AOF97" i="1"/>
  <c r="AOV97" i="1"/>
  <c r="APL97" i="1"/>
  <c r="AQB97" i="1"/>
  <c r="AQR97" i="1"/>
  <c r="ARH97" i="1"/>
  <c r="ARX97" i="1"/>
  <c r="ASN97" i="1"/>
  <c r="ATD97" i="1"/>
  <c r="ATT97" i="1"/>
  <c r="AUJ97" i="1"/>
  <c r="AUZ97" i="1"/>
  <c r="AVP97" i="1"/>
  <c r="AWF97" i="1"/>
  <c r="AWV97" i="1"/>
  <c r="AXL97" i="1"/>
  <c r="AYB97" i="1"/>
  <c r="AYR97" i="1"/>
  <c r="AZH97" i="1"/>
  <c r="AZX97" i="1"/>
  <c r="BAN97" i="1"/>
  <c r="G97" i="1"/>
  <c r="AM97" i="1"/>
  <c r="BS97" i="1"/>
  <c r="CY97" i="1"/>
  <c r="EE97" i="1"/>
  <c r="FK97" i="1"/>
  <c r="GQ97" i="1"/>
  <c r="HW97" i="1"/>
  <c r="JC97" i="1"/>
  <c r="KI97" i="1"/>
  <c r="LO97" i="1"/>
  <c r="MU97" i="1"/>
  <c r="OA97" i="1"/>
  <c r="PG97" i="1"/>
  <c r="QM97" i="1"/>
  <c r="RS97" i="1"/>
  <c r="SY97" i="1"/>
  <c r="UE97" i="1"/>
  <c r="VK97" i="1"/>
  <c r="WQ97" i="1"/>
  <c r="XW97" i="1"/>
  <c r="ZC97" i="1"/>
  <c r="AAI97" i="1"/>
  <c r="ABO97" i="1"/>
  <c r="ACU97" i="1"/>
  <c r="AEA97" i="1"/>
  <c r="AFG97" i="1"/>
  <c r="AGM97" i="1"/>
  <c r="AHS97" i="1"/>
  <c r="AIY97" i="1"/>
  <c r="AKE97" i="1"/>
  <c r="ALK97" i="1"/>
  <c r="AMQ97" i="1"/>
  <c r="ANW97" i="1"/>
  <c r="APC97" i="1"/>
  <c r="AQI97" i="1"/>
  <c r="ARO97" i="1"/>
  <c r="ASU97" i="1"/>
  <c r="AUA97" i="1"/>
  <c r="AVG97" i="1"/>
  <c r="AWM97" i="1"/>
  <c r="AXS97" i="1"/>
  <c r="AYY97" i="1"/>
  <c r="BAE97" i="1"/>
  <c r="I97" i="1"/>
  <c r="AO97" i="1"/>
  <c r="BU97" i="1"/>
  <c r="DA97" i="1"/>
  <c r="EG97" i="1"/>
  <c r="FM97" i="1"/>
  <c r="GS97" i="1"/>
  <c r="HY97" i="1"/>
  <c r="JE97" i="1"/>
  <c r="KK97" i="1"/>
  <c r="LQ97" i="1"/>
  <c r="MW97" i="1"/>
  <c r="OC97" i="1"/>
  <c r="PI97" i="1"/>
  <c r="QO97" i="1"/>
  <c r="RU97" i="1"/>
  <c r="TA97" i="1"/>
  <c r="UG97" i="1"/>
  <c r="VM97" i="1"/>
  <c r="WS97" i="1"/>
  <c r="XY97" i="1"/>
  <c r="ZE97" i="1"/>
  <c r="AAK97" i="1"/>
  <c r="ABQ97" i="1"/>
  <c r="ACW97" i="1"/>
  <c r="AEC97" i="1"/>
  <c r="AFI97" i="1"/>
  <c r="AGO97" i="1"/>
  <c r="AHU97" i="1"/>
  <c r="AJA97" i="1"/>
  <c r="AKG97" i="1"/>
  <c r="ALM97" i="1"/>
  <c r="AMS97" i="1"/>
  <c r="ANY97" i="1"/>
  <c r="APE97" i="1"/>
  <c r="AQK97" i="1"/>
  <c r="ARQ97" i="1"/>
  <c r="ASW97" i="1"/>
  <c r="AUC97" i="1"/>
  <c r="AVI97" i="1"/>
  <c r="AWO97" i="1"/>
  <c r="AXU97" i="1"/>
  <c r="AZA97" i="1"/>
  <c r="BAG97" i="1"/>
  <c r="K97" i="1"/>
  <c r="AQ97" i="1"/>
  <c r="BW97" i="1"/>
  <c r="DC97" i="1"/>
  <c r="EI97" i="1"/>
  <c r="FO97" i="1"/>
  <c r="GU97" i="1"/>
  <c r="IA97" i="1"/>
  <c r="JG97" i="1"/>
  <c r="KM97" i="1"/>
  <c r="LS97" i="1"/>
  <c r="MY97" i="1"/>
  <c r="OE97" i="1"/>
  <c r="PK97" i="1"/>
  <c r="QQ97" i="1"/>
  <c r="RW97" i="1"/>
  <c r="TC97" i="1"/>
  <c r="UI97" i="1"/>
  <c r="VO97" i="1"/>
  <c r="WU97" i="1"/>
  <c r="YA97" i="1"/>
  <c r="ZG97" i="1"/>
  <c r="AAM97" i="1"/>
  <c r="ABS97" i="1"/>
  <c r="ACY97" i="1"/>
  <c r="AEE97" i="1"/>
  <c r="AFK97" i="1"/>
  <c r="AGQ97" i="1"/>
  <c r="AHW97" i="1"/>
  <c r="AJC97" i="1"/>
  <c r="AKI97" i="1"/>
  <c r="ALO97" i="1"/>
  <c r="AMU97" i="1"/>
  <c r="AOA97" i="1"/>
  <c r="APG97" i="1"/>
  <c r="AQM97" i="1"/>
  <c r="ARS97" i="1"/>
  <c r="ASY97" i="1"/>
  <c r="AUE97" i="1"/>
  <c r="AVK97" i="1"/>
  <c r="AWQ97" i="1"/>
  <c r="AXW97" i="1"/>
  <c r="AZC97" i="1"/>
  <c r="BAI97" i="1"/>
  <c r="E97" i="1"/>
  <c r="AK97" i="1"/>
  <c r="BQ97" i="1"/>
  <c r="CW97" i="1"/>
  <c r="EC97" i="1"/>
  <c r="FI97" i="1"/>
  <c r="GO97" i="1"/>
  <c r="HU97" i="1"/>
  <c r="JA97" i="1"/>
  <c r="KG97" i="1"/>
  <c r="LM97" i="1"/>
  <c r="MS97" i="1"/>
  <c r="NY97" i="1"/>
  <c r="PE97" i="1"/>
  <c r="QK97" i="1"/>
  <c r="RQ97" i="1"/>
  <c r="SW97" i="1"/>
  <c r="UC97" i="1"/>
  <c r="VI97" i="1"/>
  <c r="WO97" i="1"/>
  <c r="XU97" i="1"/>
  <c r="ZA97" i="1"/>
  <c r="AAG97" i="1"/>
  <c r="ABM97" i="1"/>
  <c r="ACS97" i="1"/>
  <c r="ADY97" i="1"/>
  <c r="AFE97" i="1"/>
  <c r="AGK97" i="1"/>
  <c r="AHQ97" i="1"/>
  <c r="AIW97" i="1"/>
  <c r="AKC97" i="1"/>
  <c r="ALI97" i="1"/>
  <c r="AMO97" i="1"/>
  <c r="ANU97" i="1"/>
  <c r="APA97" i="1"/>
  <c r="AQG97" i="1"/>
  <c r="ARM97" i="1"/>
  <c r="ASS97" i="1"/>
  <c r="ATY97" i="1"/>
  <c r="AVE97" i="1"/>
  <c r="AWK97" i="1"/>
  <c r="AXQ97" i="1"/>
  <c r="AYW97" i="1"/>
  <c r="BAC97" i="1"/>
  <c r="R97" i="1"/>
  <c r="AH97" i="1"/>
  <c r="AX97" i="1"/>
  <c r="BN97" i="1"/>
  <c r="CD97" i="1"/>
  <c r="CT97" i="1"/>
  <c r="DJ97" i="1"/>
  <c r="DZ97" i="1"/>
  <c r="EP97" i="1"/>
  <c r="FF97" i="1"/>
  <c r="FV97" i="1"/>
  <c r="GL97" i="1"/>
  <c r="HB97" i="1"/>
  <c r="HR97" i="1"/>
  <c r="IH97" i="1"/>
  <c r="IX97" i="1"/>
  <c r="JN97" i="1"/>
  <c r="KD97" i="1"/>
  <c r="KT97" i="1"/>
  <c r="LJ97" i="1"/>
  <c r="LZ97" i="1"/>
  <c r="MP97" i="1"/>
  <c r="NF97" i="1"/>
  <c r="NV97" i="1"/>
  <c r="OL97" i="1"/>
  <c r="PB97" i="1"/>
  <c r="PR97" i="1"/>
  <c r="QH97" i="1"/>
  <c r="QX97" i="1"/>
  <c r="RN97" i="1"/>
  <c r="SD97" i="1"/>
  <c r="ST97" i="1"/>
  <c r="TJ97" i="1"/>
  <c r="TZ97" i="1"/>
  <c r="UP97" i="1"/>
  <c r="VF97" i="1"/>
  <c r="VV97" i="1"/>
  <c r="WL97" i="1"/>
  <c r="XB97" i="1"/>
  <c r="XR97" i="1"/>
  <c r="YH97" i="1"/>
  <c r="YX97" i="1"/>
  <c r="ZN97" i="1"/>
  <c r="AAD97" i="1"/>
  <c r="AAT97" i="1"/>
  <c r="ABJ97" i="1"/>
  <c r="ABZ97" i="1"/>
  <c r="ACP97" i="1"/>
  <c r="ADF97" i="1"/>
  <c r="ADV97" i="1"/>
  <c r="AEL97" i="1"/>
  <c r="AFB97" i="1"/>
  <c r="AFR97" i="1"/>
  <c r="AGH97" i="1"/>
  <c r="AGX97" i="1"/>
  <c r="AHN97" i="1"/>
  <c r="AID97" i="1"/>
  <c r="AIT97" i="1"/>
  <c r="AJJ97" i="1"/>
  <c r="AJZ97" i="1"/>
  <c r="AKP97" i="1"/>
  <c r="ALF97" i="1"/>
  <c r="ALV97" i="1"/>
  <c r="AML97" i="1"/>
  <c r="ANB97" i="1"/>
  <c r="ANR97" i="1"/>
  <c r="AOH97" i="1"/>
  <c r="AOX97" i="1"/>
  <c r="APN97" i="1"/>
  <c r="AQD97" i="1"/>
  <c r="AQT97" i="1"/>
  <c r="ARJ97" i="1"/>
  <c r="ARZ97" i="1"/>
  <c r="ASP97" i="1"/>
  <c r="ATF97" i="1"/>
  <c r="ATV97" i="1"/>
  <c r="AUL97" i="1"/>
  <c r="AVB97" i="1"/>
  <c r="AVR97" i="1"/>
  <c r="AWH97" i="1"/>
  <c r="AWX97" i="1"/>
  <c r="AXN97" i="1"/>
  <c r="AYD97" i="1"/>
  <c r="AYT97" i="1"/>
  <c r="AZJ97" i="1"/>
  <c r="AZZ97" i="1"/>
  <c r="BAP97" i="1"/>
  <c r="D97" i="1"/>
  <c r="T97" i="1"/>
  <c r="AJ97" i="1"/>
  <c r="AZ97" i="1"/>
  <c r="BP97" i="1"/>
  <c r="CF97" i="1"/>
  <c r="CV97" i="1"/>
  <c r="DL97" i="1"/>
  <c r="EB97" i="1"/>
  <c r="ER97" i="1"/>
  <c r="FH97" i="1"/>
  <c r="FX97" i="1"/>
  <c r="GN97" i="1"/>
  <c r="HD97" i="1"/>
  <c r="HT97" i="1"/>
  <c r="IJ97" i="1"/>
  <c r="IZ97" i="1"/>
  <c r="JP97" i="1"/>
  <c r="KF97" i="1"/>
  <c r="KV97" i="1"/>
  <c r="LL97" i="1"/>
  <c r="MB97" i="1"/>
  <c r="MR97" i="1"/>
  <c r="NH97" i="1"/>
  <c r="NX97" i="1"/>
  <c r="ON97" i="1"/>
  <c r="PD97" i="1"/>
  <c r="PT97" i="1"/>
  <c r="QJ97" i="1"/>
  <c r="QZ97" i="1"/>
  <c r="RP97" i="1"/>
  <c r="SF97" i="1"/>
  <c r="SV97" i="1"/>
  <c r="TL97" i="1"/>
  <c r="UB97" i="1"/>
  <c r="UR97" i="1"/>
  <c r="VH97" i="1"/>
  <c r="VX97" i="1"/>
  <c r="WN97" i="1"/>
  <c r="XD97" i="1"/>
  <c r="XT97" i="1"/>
  <c r="YJ97" i="1"/>
  <c r="YZ97" i="1"/>
  <c r="ZP97" i="1"/>
  <c r="AAF97" i="1"/>
  <c r="AAV97" i="1"/>
  <c r="ABL97" i="1"/>
  <c r="ACB97" i="1"/>
  <c r="ACR97" i="1"/>
  <c r="ADH97" i="1"/>
  <c r="ADX97" i="1"/>
  <c r="AEN97" i="1"/>
  <c r="AFD97" i="1"/>
  <c r="AFT97" i="1"/>
  <c r="AGJ97" i="1"/>
  <c r="AGZ97" i="1"/>
  <c r="AHP97" i="1"/>
  <c r="AIF97" i="1"/>
  <c r="AIV97" i="1"/>
  <c r="AJL97" i="1"/>
  <c r="AKB97" i="1"/>
  <c r="AKR97" i="1"/>
  <c r="ALH97" i="1"/>
  <c r="ALX97" i="1"/>
  <c r="AMN97" i="1"/>
  <c r="AND97" i="1"/>
  <c r="ANT97" i="1"/>
  <c r="AOJ97" i="1"/>
  <c r="AOZ97" i="1"/>
  <c r="APP97" i="1"/>
  <c r="AQF97" i="1"/>
  <c r="AQV97" i="1"/>
  <c r="ARL97" i="1"/>
  <c r="ASB97" i="1"/>
  <c r="ASR97" i="1"/>
  <c r="ATH97" i="1"/>
  <c r="ATX97" i="1"/>
  <c r="AUN97" i="1"/>
  <c r="AVD97" i="1"/>
  <c r="AVT97" i="1"/>
  <c r="AWJ97" i="1"/>
  <c r="AWZ97" i="1"/>
  <c r="AXP97" i="1"/>
  <c r="AYF97" i="1"/>
  <c r="AYV97" i="1"/>
  <c r="AZL97" i="1"/>
  <c r="BAB97" i="1"/>
  <c r="BAR97" i="1"/>
  <c r="O97" i="1"/>
  <c r="AU97" i="1"/>
  <c r="CA97" i="1"/>
  <c r="DG97" i="1"/>
  <c r="EM97" i="1"/>
  <c r="FS97" i="1"/>
  <c r="GY97" i="1"/>
  <c r="IE97" i="1"/>
  <c r="JK97" i="1"/>
  <c r="KQ97" i="1"/>
  <c r="LW97" i="1"/>
  <c r="NC97" i="1"/>
  <c r="OI97" i="1"/>
  <c r="PO97" i="1"/>
  <c r="QU97" i="1"/>
  <c r="SA97" i="1"/>
  <c r="TG97" i="1"/>
  <c r="UM97" i="1"/>
  <c r="VS97" i="1"/>
  <c r="WY97" i="1"/>
  <c r="YE97" i="1"/>
  <c r="ZK97" i="1"/>
  <c r="AAQ97" i="1"/>
  <c r="ABW97" i="1"/>
  <c r="ADC97" i="1"/>
  <c r="AEI97" i="1"/>
  <c r="AFO97" i="1"/>
  <c r="AGU97" i="1"/>
  <c r="AIA97" i="1"/>
  <c r="AJG97" i="1"/>
  <c r="AKM97" i="1"/>
  <c r="ALS97" i="1"/>
  <c r="AMY97" i="1"/>
  <c r="AOE97" i="1"/>
  <c r="APK97" i="1"/>
  <c r="AQQ97" i="1"/>
  <c r="ARW97" i="1"/>
  <c r="ATC97" i="1"/>
  <c r="AUI97" i="1"/>
  <c r="AVO97" i="1"/>
  <c r="AWU97" i="1"/>
  <c r="F97" i="1"/>
  <c r="V97" i="1"/>
  <c r="AL97" i="1"/>
  <c r="BB97" i="1"/>
  <c r="BR97" i="1"/>
  <c r="CH97" i="1"/>
  <c r="CX97" i="1"/>
  <c r="DN97" i="1"/>
  <c r="ED97" i="1"/>
  <c r="ET97" i="1"/>
  <c r="FJ97" i="1"/>
  <c r="FZ97" i="1"/>
  <c r="GP97" i="1"/>
  <c r="HF97" i="1"/>
  <c r="HV97" i="1"/>
  <c r="IL97" i="1"/>
  <c r="JB97" i="1"/>
  <c r="JR97" i="1"/>
  <c r="KH97" i="1"/>
  <c r="KX97" i="1"/>
  <c r="LN97" i="1"/>
  <c r="MD97" i="1"/>
  <c r="MT97" i="1"/>
  <c r="NJ97" i="1"/>
  <c r="NZ97" i="1"/>
  <c r="OP97" i="1"/>
  <c r="PF97" i="1"/>
  <c r="PV97" i="1"/>
  <c r="QL97" i="1"/>
  <c r="RB97" i="1"/>
  <c r="RR97" i="1"/>
  <c r="SH97" i="1"/>
  <c r="SX97" i="1"/>
  <c r="TN97" i="1"/>
  <c r="UD97" i="1"/>
  <c r="UT97" i="1"/>
  <c r="VJ97" i="1"/>
  <c r="VZ97" i="1"/>
  <c r="WP97" i="1"/>
  <c r="XF97" i="1"/>
  <c r="XV97" i="1"/>
  <c r="YL97" i="1"/>
  <c r="ZB97" i="1"/>
  <c r="ZR97" i="1"/>
  <c r="AAH97" i="1"/>
  <c r="AAX97" i="1"/>
  <c r="ABN97" i="1"/>
  <c r="ACD97" i="1"/>
  <c r="ACT97" i="1"/>
  <c r="ADJ97" i="1"/>
  <c r="ADZ97" i="1"/>
  <c r="AEP97" i="1"/>
  <c r="AFF97" i="1"/>
  <c r="AFV97" i="1"/>
  <c r="AGL97" i="1"/>
  <c r="AHB97" i="1"/>
  <c r="AHR97" i="1"/>
  <c r="AIH97" i="1"/>
  <c r="AIX97" i="1"/>
  <c r="AJN97" i="1"/>
  <c r="AKD97" i="1"/>
  <c r="AKT97" i="1"/>
  <c r="ALJ97" i="1"/>
  <c r="ALZ97" i="1"/>
  <c r="AMP97" i="1"/>
  <c r="ANF97" i="1"/>
  <c r="ANV97" i="1"/>
  <c r="AOL97" i="1"/>
  <c r="APB97" i="1"/>
  <c r="APR97" i="1"/>
  <c r="AQH97" i="1"/>
  <c r="AQX97" i="1"/>
  <c r="ARN97" i="1"/>
  <c r="ASD97" i="1"/>
  <c r="AST97" i="1"/>
  <c r="ATJ97" i="1"/>
  <c r="ATZ97" i="1"/>
  <c r="AUP97" i="1"/>
  <c r="AVF97" i="1"/>
  <c r="AVV97" i="1"/>
  <c r="AWL97" i="1"/>
  <c r="AXB97" i="1"/>
  <c r="AXR97" i="1"/>
  <c r="AYH97" i="1"/>
  <c r="AYX97" i="1"/>
  <c r="AZN97" i="1"/>
  <c r="BAD97" i="1"/>
  <c r="BAT97" i="1"/>
  <c r="H97" i="1"/>
  <c r="X97" i="1"/>
  <c r="AN97" i="1"/>
  <c r="BD97" i="1"/>
  <c r="BT97" i="1"/>
  <c r="CJ97" i="1"/>
  <c r="CZ97" i="1"/>
  <c r="DP97" i="1"/>
  <c r="EF97" i="1"/>
  <c r="EV97" i="1"/>
  <c r="FL97" i="1"/>
  <c r="GB97" i="1"/>
  <c r="GR97" i="1"/>
  <c r="HH97" i="1"/>
  <c r="HX97" i="1"/>
  <c r="IN97" i="1"/>
  <c r="JD97" i="1"/>
  <c r="JT97" i="1"/>
  <c r="KJ97" i="1"/>
  <c r="KZ97" i="1"/>
  <c r="LP97" i="1"/>
  <c r="MF97" i="1"/>
  <c r="MV97" i="1"/>
  <c r="NL97" i="1"/>
  <c r="OB97" i="1"/>
  <c r="OR97" i="1"/>
  <c r="PH97" i="1"/>
  <c r="PX97" i="1"/>
  <c r="QN97" i="1"/>
  <c r="RD97" i="1"/>
  <c r="RT97" i="1"/>
  <c r="SJ97" i="1"/>
  <c r="SZ97" i="1"/>
  <c r="TP97" i="1"/>
  <c r="UF97" i="1"/>
  <c r="UV97" i="1"/>
  <c r="VL97" i="1"/>
  <c r="WB97" i="1"/>
  <c r="WR97" i="1"/>
  <c r="XH97" i="1"/>
  <c r="XX97" i="1"/>
  <c r="YN97" i="1"/>
  <c r="ZD97" i="1"/>
  <c r="ZT97" i="1"/>
  <c r="AAJ97" i="1"/>
  <c r="AAZ97" i="1"/>
  <c r="ABP97" i="1"/>
  <c r="ACF97" i="1"/>
  <c r="ACV97" i="1"/>
  <c r="ADL97" i="1"/>
  <c r="AEB97" i="1"/>
  <c r="AER97" i="1"/>
  <c r="AFH97" i="1"/>
  <c r="AFX97" i="1"/>
  <c r="AGN97" i="1"/>
  <c r="AHD97" i="1"/>
  <c r="AHT97" i="1"/>
  <c r="AIJ97" i="1"/>
  <c r="AIZ97" i="1"/>
  <c r="AJP97" i="1"/>
  <c r="AKF97" i="1"/>
  <c r="AKV97" i="1"/>
  <c r="ALL97" i="1"/>
  <c r="AMB97" i="1"/>
  <c r="AMR97" i="1"/>
  <c r="ANH97" i="1"/>
  <c r="ANX97" i="1"/>
  <c r="AON97" i="1"/>
  <c r="APD97" i="1"/>
  <c r="APT97" i="1"/>
  <c r="AQJ97" i="1"/>
  <c r="AQZ97" i="1"/>
  <c r="ARP97" i="1"/>
  <c r="ASF97" i="1"/>
  <c r="ASV97" i="1"/>
  <c r="ATL97" i="1"/>
  <c r="AUB97" i="1"/>
  <c r="AUR97" i="1"/>
  <c r="AVH97" i="1"/>
  <c r="AVX97" i="1"/>
  <c r="AWN97" i="1"/>
  <c r="AXD97" i="1"/>
  <c r="AXT97" i="1"/>
  <c r="AYJ97" i="1"/>
  <c r="AYZ97" i="1"/>
  <c r="AZP97" i="1"/>
  <c r="BAF97" i="1"/>
  <c r="BAV97" i="1"/>
  <c r="W97" i="1"/>
  <c r="BC97" i="1"/>
  <c r="CI97" i="1"/>
  <c r="DO97" i="1"/>
  <c r="EU97" i="1"/>
  <c r="GA97" i="1"/>
  <c r="HG97" i="1"/>
  <c r="IM97" i="1"/>
  <c r="JS97" i="1"/>
  <c r="KY97" i="1"/>
  <c r="ME97" i="1"/>
  <c r="NK97" i="1"/>
  <c r="OQ97" i="1"/>
  <c r="PW97" i="1"/>
  <c r="RC97" i="1"/>
  <c r="SI97" i="1"/>
  <c r="TO97" i="1"/>
  <c r="UU97" i="1"/>
  <c r="WA97" i="1"/>
  <c r="XG97" i="1"/>
  <c r="YM97" i="1"/>
  <c r="ZS97" i="1"/>
  <c r="AAY97" i="1"/>
  <c r="ACE97" i="1"/>
  <c r="ADK97" i="1"/>
  <c r="AEQ97" i="1"/>
  <c r="AFW97" i="1"/>
  <c r="AHC97" i="1"/>
  <c r="AII97" i="1"/>
  <c r="AJO97" i="1"/>
  <c r="AKU97" i="1"/>
  <c r="AMA97" i="1"/>
  <c r="ANG97" i="1"/>
  <c r="AOM97" i="1"/>
  <c r="APS97" i="1"/>
  <c r="AQY97" i="1"/>
  <c r="ASE97" i="1"/>
  <c r="ATK97" i="1"/>
  <c r="AUQ97" i="1"/>
  <c r="AVW97" i="1"/>
  <c r="AXC97" i="1"/>
  <c r="AYI97" i="1"/>
  <c r="AZO97" i="1"/>
  <c r="BAU97" i="1"/>
  <c r="Y97" i="1"/>
  <c r="BE97" i="1"/>
  <c r="CK97" i="1"/>
  <c r="DQ97" i="1"/>
  <c r="EW97" i="1"/>
  <c r="GC97" i="1"/>
  <c r="HI97" i="1"/>
  <c r="IO97" i="1"/>
  <c r="JU97" i="1"/>
  <c r="LA97" i="1"/>
  <c r="MG97" i="1"/>
  <c r="NM97" i="1"/>
  <c r="OS97" i="1"/>
  <c r="PY97" i="1"/>
  <c r="RE97" i="1"/>
  <c r="SK97" i="1"/>
  <c r="TQ97" i="1"/>
  <c r="UW97" i="1"/>
  <c r="WC97" i="1"/>
  <c r="XI97" i="1"/>
  <c r="YO97" i="1"/>
  <c r="ZU97" i="1"/>
  <c r="ABA97" i="1"/>
  <c r="ACG97" i="1"/>
  <c r="ADM97" i="1"/>
  <c r="AES97" i="1"/>
  <c r="AFY97" i="1"/>
  <c r="AHE97" i="1"/>
  <c r="AIK97" i="1"/>
  <c r="AJQ97" i="1"/>
  <c r="AKW97" i="1"/>
  <c r="AMC97" i="1"/>
  <c r="ANI97" i="1"/>
  <c r="AOO97" i="1"/>
  <c r="APU97" i="1"/>
  <c r="ARA97" i="1"/>
  <c r="ASG97" i="1"/>
  <c r="ATM97" i="1"/>
  <c r="AUS97" i="1"/>
  <c r="AVY97" i="1"/>
  <c r="AXE97" i="1"/>
  <c r="AYK97" i="1"/>
  <c r="AZQ97" i="1"/>
  <c r="BAW97" i="1"/>
  <c r="AA97" i="1"/>
  <c r="BG97" i="1"/>
  <c r="CM97" i="1"/>
  <c r="DS97" i="1"/>
  <c r="EY97" i="1"/>
  <c r="GE97" i="1"/>
  <c r="HK97" i="1"/>
  <c r="IQ97" i="1"/>
  <c r="JW97" i="1"/>
  <c r="LC97" i="1"/>
  <c r="MI97" i="1"/>
  <c r="NO97" i="1"/>
  <c r="OU97" i="1"/>
  <c r="QA97" i="1"/>
  <c r="RG97" i="1"/>
  <c r="SM97" i="1"/>
  <c r="TS97" i="1"/>
  <c r="UY97" i="1"/>
  <c r="WE97" i="1"/>
  <c r="XK97" i="1"/>
  <c r="YQ97" i="1"/>
  <c r="ZW97" i="1"/>
  <c r="ABC97" i="1"/>
  <c r="ACI97" i="1"/>
  <c r="ADO97" i="1"/>
  <c r="AEU97" i="1"/>
  <c r="AGA97" i="1"/>
  <c r="AHG97" i="1"/>
  <c r="AIM97" i="1"/>
  <c r="AJS97" i="1"/>
  <c r="AKY97" i="1"/>
  <c r="AME97" i="1"/>
  <c r="ANK97" i="1"/>
  <c r="AOQ97" i="1"/>
  <c r="APW97" i="1"/>
  <c r="ARC97" i="1"/>
  <c r="ASI97" i="1"/>
  <c r="ATO97" i="1"/>
  <c r="AUU97" i="1"/>
  <c r="AWA97" i="1"/>
  <c r="AXG97" i="1"/>
  <c r="AYM97" i="1"/>
  <c r="AZS97" i="1"/>
  <c r="BAY97" i="1"/>
  <c r="U97" i="1"/>
  <c r="BA97" i="1"/>
  <c r="CG97" i="1"/>
  <c r="DM97" i="1"/>
  <c r="ES97" i="1"/>
  <c r="FY97" i="1"/>
  <c r="HE97" i="1"/>
  <c r="IK97" i="1"/>
  <c r="JQ97" i="1"/>
  <c r="KW97" i="1"/>
  <c r="MC97" i="1"/>
  <c r="NI97" i="1"/>
  <c r="OO97" i="1"/>
  <c r="PU97" i="1"/>
  <c r="RA97" i="1"/>
  <c r="SG97" i="1"/>
  <c r="TM97" i="1"/>
  <c r="US97" i="1"/>
  <c r="VY97" i="1"/>
  <c r="XE97" i="1"/>
  <c r="YK97" i="1"/>
  <c r="ZQ97" i="1"/>
  <c r="AAW97" i="1"/>
  <c r="ACC97" i="1"/>
  <c r="ADI97" i="1"/>
  <c r="AEO97" i="1"/>
  <c r="AFU97" i="1"/>
  <c r="AHA97" i="1"/>
  <c r="AIG97" i="1"/>
  <c r="AJM97" i="1"/>
  <c r="AKS97" i="1"/>
  <c r="ALY97" i="1"/>
  <c r="ANE97" i="1"/>
  <c r="AOK97" i="1"/>
  <c r="APQ97" i="1"/>
  <c r="AQW97" i="1"/>
  <c r="ASC97" i="1"/>
  <c r="ATI97" i="1"/>
  <c r="AUO97" i="1"/>
  <c r="AVU97" i="1"/>
  <c r="AXA97" i="1"/>
  <c r="AYG97" i="1"/>
  <c r="AZM97" i="1"/>
  <c r="BAS97" i="1"/>
  <c r="AZU97" i="1"/>
  <c r="AXI97" i="1"/>
  <c r="AUW97" i="1"/>
  <c r="ASK97" i="1"/>
  <c r="APY97" i="1"/>
  <c r="ANM97" i="1"/>
  <c r="ALA97" i="1"/>
  <c r="AIO97" i="1"/>
  <c r="AGC97" i="1"/>
  <c r="ADQ97" i="1"/>
  <c r="ABE97" i="1"/>
  <c r="YS97" i="1"/>
  <c r="WG97" i="1"/>
  <c r="TU97" i="1"/>
  <c r="RI97" i="1"/>
  <c r="OW97" i="1"/>
  <c r="MK97" i="1"/>
  <c r="JY97" i="1"/>
  <c r="HM97" i="1"/>
  <c r="FA97" i="1"/>
  <c r="CO97" i="1"/>
  <c r="AC97" i="1"/>
  <c r="BAA97" i="1"/>
  <c r="AXO97" i="1"/>
  <c r="AVC97" i="1"/>
  <c r="ASQ97" i="1"/>
  <c r="AQE97" i="1"/>
  <c r="ANS97" i="1"/>
  <c r="ALG97" i="1"/>
  <c r="AIU97" i="1"/>
  <c r="AGI97" i="1"/>
  <c r="ADW97" i="1"/>
  <c r="ABK97" i="1"/>
  <c r="YY97" i="1"/>
  <c r="WM97" i="1"/>
  <c r="UA97" i="1"/>
  <c r="RO97" i="1"/>
  <c r="PC97" i="1"/>
  <c r="MQ97" i="1"/>
  <c r="KE97" i="1"/>
  <c r="HS97" i="1"/>
  <c r="FG97" i="1"/>
  <c r="CU97" i="1"/>
  <c r="AI97" i="1"/>
  <c r="AZY97" i="1"/>
  <c r="AXM97" i="1"/>
  <c r="AVA97" i="1"/>
  <c r="ASO97" i="1"/>
  <c r="AQC97" i="1"/>
  <c r="ANQ97" i="1"/>
  <c r="ALE97" i="1"/>
  <c r="AIS97" i="1"/>
  <c r="AGG97" i="1"/>
  <c r="ADU97" i="1"/>
  <c r="ABI97" i="1"/>
  <c r="YW97" i="1"/>
  <c r="WK97" i="1"/>
  <c r="TY97" i="1"/>
  <c r="RM97" i="1"/>
  <c r="PA97" i="1"/>
  <c r="MO97" i="1"/>
  <c r="KC97" i="1"/>
  <c r="HQ97" i="1"/>
  <c r="FE97" i="1"/>
  <c r="CS97" i="1"/>
  <c r="AG97" i="1"/>
  <c r="AZW97" i="1"/>
  <c r="AXK97" i="1"/>
  <c r="ASM97" i="1"/>
  <c r="ANO97" i="1"/>
  <c r="AIQ97" i="1"/>
  <c r="ADS97" i="1"/>
  <c r="YU97" i="1"/>
  <c r="TW97" i="1"/>
  <c r="OY97" i="1"/>
  <c r="KA97" i="1"/>
  <c r="FC97" i="1"/>
  <c r="AE97" i="1"/>
  <c r="AZD97" i="1"/>
  <c r="AWR97" i="1"/>
  <c r="AUF97" i="1"/>
  <c r="ART97" i="1"/>
  <c r="APH97" i="1"/>
  <c r="AMV97" i="1"/>
  <c r="AKJ97" i="1"/>
  <c r="AHX97" i="1"/>
  <c r="AFL97" i="1"/>
  <c r="ACZ97" i="1"/>
  <c r="AAN97" i="1"/>
  <c r="YB97" i="1"/>
  <c r="VP97" i="1"/>
  <c r="TD97" i="1"/>
  <c r="QR97" i="1"/>
  <c r="OF97" i="1"/>
  <c r="LT97" i="1"/>
  <c r="JH97" i="1"/>
  <c r="GV97" i="1"/>
  <c r="EJ97" i="1"/>
  <c r="BX97" i="1"/>
  <c r="L97" i="1"/>
  <c r="AZB97" i="1"/>
  <c r="AWP97" i="1"/>
  <c r="AUD97" i="1"/>
  <c r="ARR97" i="1"/>
  <c r="APF97" i="1"/>
  <c r="AMT97" i="1"/>
  <c r="AKH97" i="1"/>
  <c r="AHV97" i="1"/>
  <c r="AFJ97" i="1"/>
  <c r="ACX97" i="1"/>
  <c r="AAL97" i="1"/>
  <c r="XZ97" i="1"/>
  <c r="VN97" i="1"/>
  <c r="TB97" i="1"/>
  <c r="QP97" i="1"/>
  <c r="OD97" i="1"/>
  <c r="LR97" i="1"/>
  <c r="JF97" i="1"/>
  <c r="GT97" i="1"/>
  <c r="EH97" i="1"/>
  <c r="BV97" i="1"/>
  <c r="J97" i="1"/>
  <c r="AQX92" i="1"/>
  <c r="ACB92" i="1"/>
  <c r="MG92" i="1"/>
  <c r="MC92" i="1"/>
  <c r="AKD92" i="1"/>
  <c r="GC92" i="1"/>
  <c r="AKB92" i="1"/>
  <c r="FY92" i="1"/>
  <c r="ATB92" i="1"/>
  <c r="AJF92" i="1"/>
  <c r="XY92" i="1"/>
  <c r="EG92" i="1"/>
  <c r="ASZ92" i="1"/>
  <c r="AGR92" i="1"/>
  <c r="LM92" i="1"/>
  <c r="AXF92" i="1"/>
  <c r="AQT92" i="1"/>
  <c r="AGX92" i="1"/>
  <c r="TI92" i="1"/>
  <c r="BAN92" i="1"/>
  <c r="AQR92" i="1"/>
  <c r="AGV92" i="1"/>
  <c r="TE92" i="1"/>
  <c r="BAW92" i="1"/>
  <c r="AVY92" i="1"/>
  <c r="ARA92" i="1"/>
  <c r="AMC92" i="1"/>
  <c r="AHE92" i="1"/>
  <c r="ACG92" i="1"/>
  <c r="TX92" i="1"/>
  <c r="KB92" i="1"/>
  <c r="BAY92" i="1"/>
  <c r="AWA92" i="1"/>
  <c r="ARC92" i="1"/>
  <c r="AME92" i="1"/>
  <c r="AHG92" i="1"/>
  <c r="ACI92" i="1"/>
  <c r="UB92" i="1"/>
  <c r="KF92" i="1"/>
  <c r="ABS92" i="1"/>
  <c r="WU92" i="1"/>
  <c r="RW92" i="1"/>
  <c r="MY92" i="1"/>
  <c r="IA92" i="1"/>
  <c r="DC92" i="1"/>
  <c r="XJ92" i="1"/>
  <c r="SL92" i="1"/>
  <c r="NN92" i="1"/>
  <c r="IP92" i="1"/>
  <c r="DR92" i="1"/>
  <c r="H92" i="1"/>
  <c r="AUG97" i="1"/>
  <c r="ARU97" i="1"/>
  <c r="API97" i="1"/>
  <c r="AMW97" i="1"/>
  <c r="AKK97" i="1"/>
  <c r="AHY97" i="1"/>
  <c r="AFM97" i="1"/>
  <c r="ADA97" i="1"/>
  <c r="AAO97" i="1"/>
  <c r="YC97" i="1"/>
  <c r="VQ97" i="1"/>
  <c r="TE97" i="1"/>
  <c r="QS97" i="1"/>
  <c r="OG97" i="1"/>
  <c r="LU97" i="1"/>
  <c r="JI97" i="1"/>
  <c r="GW97" i="1"/>
  <c r="EK97" i="1"/>
  <c r="BY97" i="1"/>
  <c r="M97" i="1"/>
  <c r="AZK97" i="1"/>
  <c r="AWY97" i="1"/>
  <c r="AUM97" i="1"/>
  <c r="ASA97" i="1"/>
  <c r="APO97" i="1"/>
  <c r="ANC97" i="1"/>
  <c r="AKQ97" i="1"/>
  <c r="AIE97" i="1"/>
  <c r="AFS97" i="1"/>
  <c r="ADG97" i="1"/>
  <c r="AAU97" i="1"/>
  <c r="YI97" i="1"/>
  <c r="VW97" i="1"/>
  <c r="TK97" i="1"/>
  <c r="QY97" i="1"/>
  <c r="OM97" i="1"/>
  <c r="MA97" i="1"/>
  <c r="JO97" i="1"/>
  <c r="HC97" i="1"/>
  <c r="EQ97" i="1"/>
  <c r="CE97" i="1"/>
  <c r="S97" i="1"/>
  <c r="AZI97" i="1"/>
  <c r="AWW97" i="1"/>
  <c r="AUK97" i="1"/>
  <c r="ARY97" i="1"/>
  <c r="APM97" i="1"/>
  <c r="ANA97" i="1"/>
  <c r="AKO97" i="1"/>
  <c r="AIC97" i="1"/>
  <c r="AFQ97" i="1"/>
  <c r="ADE97" i="1"/>
  <c r="AAS97" i="1"/>
  <c r="YG97" i="1"/>
  <c r="VU97" i="1"/>
  <c r="TI97" i="1"/>
  <c r="QW97" i="1"/>
  <c r="OK97" i="1"/>
  <c r="LY97" i="1"/>
  <c r="JM97" i="1"/>
  <c r="HA97" i="1"/>
  <c r="EO97" i="1"/>
  <c r="CC97" i="1"/>
  <c r="Q97" i="1"/>
  <c r="AZG97" i="1"/>
  <c r="AWE97" i="1"/>
  <c r="ARG97" i="1"/>
  <c r="AMI97" i="1"/>
  <c r="AHK97" i="1"/>
  <c r="ACM97" i="1"/>
  <c r="XO97" i="1"/>
  <c r="SQ97" i="1"/>
  <c r="NS97" i="1"/>
  <c r="IU97" i="1"/>
  <c r="DW97" i="1"/>
  <c r="BAZ97" i="1"/>
  <c r="AYN97" i="1"/>
  <c r="AWB97" i="1"/>
  <c r="ATP97" i="1"/>
  <c r="ARD97" i="1"/>
  <c r="AOR97" i="1"/>
  <c r="AMF97" i="1"/>
  <c r="AJT97" i="1"/>
  <c r="AHH97" i="1"/>
  <c r="AEV97" i="1"/>
  <c r="ACJ97" i="1"/>
  <c r="ZX97" i="1"/>
  <c r="XL97" i="1"/>
  <c r="UZ97" i="1"/>
  <c r="SN97" i="1"/>
  <c r="QB97" i="1"/>
  <c r="NP97" i="1"/>
  <c r="LD97" i="1"/>
  <c r="IR97" i="1"/>
  <c r="GF97" i="1"/>
  <c r="DT97" i="1"/>
  <c r="BH97" i="1"/>
  <c r="BAX97" i="1"/>
  <c r="AYL97" i="1"/>
  <c r="AVZ97" i="1"/>
  <c r="ATN97" i="1"/>
  <c r="ARB97" i="1"/>
  <c r="AOP97" i="1"/>
  <c r="AMD97" i="1"/>
  <c r="AJR97" i="1"/>
  <c r="AHF97" i="1"/>
  <c r="AET97" i="1"/>
  <c r="ACH97" i="1"/>
  <c r="ZV97" i="1"/>
  <c r="XJ97" i="1"/>
  <c r="UX97" i="1"/>
  <c r="SL97" i="1"/>
  <c r="PZ97" i="1"/>
  <c r="NN97" i="1"/>
  <c r="LB97" i="1"/>
  <c r="IP97" i="1"/>
  <c r="GD97" i="1"/>
  <c r="DR97" i="1"/>
  <c r="BF97" i="1"/>
  <c r="OS92" i="1"/>
  <c r="ATH92" i="1"/>
  <c r="AXB92" i="1"/>
  <c r="AWZ92" i="1"/>
  <c r="AYX92" i="1"/>
  <c r="AFF92" i="1"/>
  <c r="AYV92" i="1"/>
  <c r="AFD92" i="1"/>
  <c r="BAL92" i="1"/>
  <c r="AQP92" i="1"/>
  <c r="AGT92" i="1"/>
  <c r="TA92" i="1"/>
  <c r="BAJ92" i="1"/>
  <c r="AQN92" i="1"/>
  <c r="ACZ92" i="1"/>
  <c r="FI92" i="1"/>
  <c r="AVR92" i="1"/>
  <c r="AOH92" i="1"/>
  <c r="AEL92" i="1"/>
  <c r="OK92" i="1"/>
  <c r="AYB92" i="1"/>
  <c r="AOF92" i="1"/>
  <c r="AEJ92" i="1"/>
  <c r="OG92" i="1"/>
  <c r="AZQ92" i="1"/>
  <c r="AUS92" i="1"/>
  <c r="APU92" i="1"/>
  <c r="AKW92" i="1"/>
  <c r="AFY92" i="1"/>
  <c r="AAT92" i="1"/>
  <c r="RL92" i="1"/>
  <c r="HP92" i="1"/>
  <c r="AZS92" i="1"/>
  <c r="AUU92" i="1"/>
  <c r="APW92" i="1"/>
  <c r="AKY92" i="1"/>
  <c r="AGA92" i="1"/>
  <c r="AAW92" i="1"/>
  <c r="RP92" i="1"/>
  <c r="HT92" i="1"/>
  <c r="AAM92" i="1"/>
  <c r="VO92" i="1"/>
  <c r="QQ92" i="1"/>
  <c r="LS92" i="1"/>
  <c r="GU92" i="1"/>
  <c r="BL92" i="1"/>
  <c r="WD92" i="1"/>
  <c r="RF92" i="1"/>
  <c r="MH92" i="1"/>
  <c r="HJ92" i="1"/>
  <c r="CF92" i="1"/>
  <c r="CD92" i="1"/>
  <c r="BBA97" i="1"/>
  <c r="AYO97" i="1"/>
  <c r="AWC97" i="1"/>
  <c r="ATQ97" i="1"/>
  <c r="ARE97" i="1"/>
  <c r="AOS97" i="1"/>
  <c r="AMG97" i="1"/>
  <c r="AJU97" i="1"/>
  <c r="AHI97" i="1"/>
  <c r="AEW97" i="1"/>
  <c r="ACK97" i="1"/>
  <c r="ZY97" i="1"/>
  <c r="XM97" i="1"/>
  <c r="VA97" i="1"/>
  <c r="SO97" i="1"/>
  <c r="QC97" i="1"/>
  <c r="NQ97" i="1"/>
  <c r="LE97" i="1"/>
  <c r="IS97" i="1"/>
  <c r="GG97" i="1"/>
  <c r="DU97" i="1"/>
  <c r="BI97" i="1"/>
  <c r="B97" i="1"/>
  <c r="AYU97" i="1"/>
  <c r="AWI97" i="1"/>
  <c r="ATW97" i="1"/>
  <c r="ARK97" i="1"/>
  <c r="AOY97" i="1"/>
  <c r="AMM97" i="1"/>
  <c r="AKA97" i="1"/>
  <c r="AHO97" i="1"/>
  <c r="AFC97" i="1"/>
  <c r="ACQ97" i="1"/>
  <c r="AAE97" i="1"/>
  <c r="XS97" i="1"/>
  <c r="VG97" i="1"/>
  <c r="SU97" i="1"/>
  <c r="QI97" i="1"/>
  <c r="NW97" i="1"/>
  <c r="LK97" i="1"/>
  <c r="IY97" i="1"/>
  <c r="GM97" i="1"/>
  <c r="EA97" i="1"/>
  <c r="BO97" i="1"/>
  <c r="C97" i="1"/>
  <c r="AYS97" i="1"/>
  <c r="AWG97" i="1"/>
  <c r="ATU97" i="1"/>
  <c r="ARI97" i="1"/>
  <c r="AOW97" i="1"/>
  <c r="AMK97" i="1"/>
  <c r="AJY97" i="1"/>
  <c r="AHM97" i="1"/>
  <c r="AFA97" i="1"/>
  <c r="ACO97" i="1"/>
  <c r="AAC97" i="1"/>
  <c r="XQ97" i="1"/>
  <c r="VE97" i="1"/>
  <c r="SS97" i="1"/>
  <c r="QG97" i="1"/>
  <c r="NU97" i="1"/>
  <c r="LI97" i="1"/>
  <c r="IW97" i="1"/>
  <c r="GK97" i="1"/>
  <c r="DY97" i="1"/>
  <c r="BM97" i="1"/>
  <c r="BBC97" i="1"/>
  <c r="AYQ97" i="1"/>
  <c r="AUY97" i="1"/>
  <c r="AQA97" i="1"/>
  <c r="ALC97" i="1"/>
  <c r="AGE97" i="1"/>
  <c r="ABG97" i="1"/>
  <c r="WI97" i="1"/>
  <c r="RK97" i="1"/>
  <c r="MM97" i="1"/>
  <c r="CQ97" i="1"/>
  <c r="BAJ97" i="1"/>
  <c r="AXX97" i="1"/>
  <c r="AVL97" i="1"/>
  <c r="ASZ97" i="1"/>
  <c r="AQN97" i="1"/>
  <c r="AOB97" i="1"/>
  <c r="ALP97" i="1"/>
  <c r="AJD97" i="1"/>
  <c r="AGR97" i="1"/>
  <c r="AEF97" i="1"/>
  <c r="ABT97" i="1"/>
  <c r="ZH97" i="1"/>
  <c r="WV97" i="1"/>
  <c r="UJ97" i="1"/>
  <c r="RX97" i="1"/>
  <c r="PL97" i="1"/>
  <c r="MZ97" i="1"/>
  <c r="KN97" i="1"/>
  <c r="IB97" i="1"/>
  <c r="FP97" i="1"/>
  <c r="DD97" i="1"/>
  <c r="AR97" i="1"/>
  <c r="BAH97" i="1"/>
  <c r="AXV97" i="1"/>
  <c r="AVJ97" i="1"/>
  <c r="ASX97" i="1"/>
  <c r="AQL97" i="1"/>
  <c r="ANZ97" i="1"/>
  <c r="ALN97" i="1"/>
  <c r="AJB97" i="1"/>
  <c r="AGP97" i="1"/>
  <c r="AED97" i="1"/>
  <c r="ABR97" i="1"/>
  <c r="ZF97" i="1"/>
  <c r="WT97" i="1"/>
  <c r="UH97" i="1"/>
  <c r="RV97" i="1"/>
  <c r="PJ97" i="1"/>
  <c r="MX97" i="1"/>
  <c r="KL97" i="1"/>
  <c r="HZ97" i="1"/>
  <c r="FN97" i="1"/>
  <c r="DB97" i="1"/>
  <c r="AP97" i="1"/>
  <c r="AEP92" i="1"/>
  <c r="YK92" i="1"/>
  <c r="ANF92" i="1"/>
  <c r="AND92" i="1"/>
  <c r="ATZ92" i="1"/>
  <c r="ZU92" i="1"/>
  <c r="ATX92" i="1"/>
  <c r="ZQ92" i="1"/>
  <c r="AXZ92" i="1"/>
  <c r="AOD92" i="1"/>
  <c r="AEH92" i="1"/>
  <c r="OC92" i="1"/>
  <c r="AXX92" i="1"/>
  <c r="AMV92" i="1"/>
  <c r="ZA92" i="1"/>
  <c r="BAP92" i="1"/>
  <c r="ATV92" i="1"/>
  <c r="ALV92" i="1"/>
  <c r="ABZ92" i="1"/>
  <c r="JM92" i="1"/>
  <c r="AVP92" i="1"/>
  <c r="ALT92" i="1"/>
  <c r="ABX92" i="1"/>
  <c r="JI92" i="1"/>
  <c r="AYK92" i="1"/>
  <c r="ATM92" i="1"/>
  <c r="AOO92" i="1"/>
  <c r="AJQ92" i="1"/>
  <c r="AES92" i="1"/>
  <c r="YV92" i="1"/>
  <c r="OZ92" i="1"/>
  <c r="FD92" i="1"/>
  <c r="AYM92" i="1"/>
  <c r="ATO92" i="1"/>
  <c r="AOQ92" i="1"/>
  <c r="AJS92" i="1"/>
  <c r="AEU92" i="1"/>
  <c r="YZ92" i="1"/>
  <c r="PD92" i="1"/>
  <c r="FH92" i="1"/>
  <c r="ZG92" i="1"/>
  <c r="UI92" i="1"/>
  <c r="PK92" i="1"/>
  <c r="KM92" i="1"/>
  <c r="FO92" i="1"/>
  <c r="E92" i="1"/>
  <c r="UX92" i="1"/>
  <c r="PZ92" i="1"/>
  <c r="LB92" i="1"/>
  <c r="GD92" i="1"/>
  <c r="AI92" i="1"/>
  <c r="AX92" i="1"/>
  <c r="AEW95" i="1"/>
  <c r="F96" i="1"/>
  <c r="V96" i="1"/>
  <c r="AL96" i="1"/>
  <c r="BB96" i="1"/>
  <c r="BR96" i="1"/>
  <c r="CH96" i="1"/>
  <c r="CX96" i="1"/>
  <c r="DN96" i="1"/>
  <c r="ED96" i="1"/>
  <c r="ET96" i="1"/>
  <c r="FJ96" i="1"/>
  <c r="FZ96" i="1"/>
  <c r="GP96" i="1"/>
  <c r="HF96" i="1"/>
  <c r="HV96" i="1"/>
  <c r="IL96" i="1"/>
  <c r="JB96" i="1"/>
  <c r="JR96" i="1"/>
  <c r="KH96" i="1"/>
  <c r="KX96" i="1"/>
  <c r="LN96" i="1"/>
  <c r="MD96" i="1"/>
  <c r="MT96" i="1"/>
  <c r="NJ96" i="1"/>
  <c r="NZ96" i="1"/>
  <c r="OP96" i="1"/>
  <c r="PF96" i="1"/>
  <c r="PV96" i="1"/>
  <c r="QL96" i="1"/>
  <c r="RB96" i="1"/>
  <c r="RR96" i="1"/>
  <c r="SH96" i="1"/>
  <c r="SX96" i="1"/>
  <c r="TN96" i="1"/>
  <c r="UD96" i="1"/>
  <c r="UT96" i="1"/>
  <c r="VJ96" i="1"/>
  <c r="VZ96" i="1"/>
  <c r="WP96" i="1"/>
  <c r="XF96" i="1"/>
  <c r="XV96" i="1"/>
  <c r="YL96" i="1"/>
  <c r="ZB96" i="1"/>
  <c r="ZR96" i="1"/>
  <c r="AAH96" i="1"/>
  <c r="AAX96" i="1"/>
  <c r="ABN96" i="1"/>
  <c r="ACD96" i="1"/>
  <c r="ACT96" i="1"/>
  <c r="ADJ96" i="1"/>
  <c r="ADZ96" i="1"/>
  <c r="AEP96" i="1"/>
  <c r="AFF96" i="1"/>
  <c r="AFV96" i="1"/>
  <c r="AGL96" i="1"/>
  <c r="AHB96" i="1"/>
  <c r="AHR96" i="1"/>
  <c r="AIH96" i="1"/>
  <c r="AIX96" i="1"/>
  <c r="AJN96" i="1"/>
  <c r="AKD96" i="1"/>
  <c r="AKT96" i="1"/>
  <c r="ALJ96" i="1"/>
  <c r="ALZ96" i="1"/>
  <c r="AMP96" i="1"/>
  <c r="ANF96" i="1"/>
  <c r="ANV96" i="1"/>
  <c r="AOL96" i="1"/>
  <c r="APB96" i="1"/>
  <c r="APR96" i="1"/>
  <c r="AQH96" i="1"/>
  <c r="AQX96" i="1"/>
  <c r="ARN96" i="1"/>
  <c r="ASD96" i="1"/>
  <c r="AST96" i="1"/>
  <c r="ATJ96" i="1"/>
  <c r="ATZ96" i="1"/>
  <c r="AUP96" i="1"/>
  <c r="AVF96" i="1"/>
  <c r="AVV96" i="1"/>
  <c r="AWL96" i="1"/>
  <c r="AXB96" i="1"/>
  <c r="AXR96" i="1"/>
  <c r="AYH96" i="1"/>
  <c r="AYX96" i="1"/>
  <c r="AZN96" i="1"/>
  <c r="BAD96" i="1"/>
  <c r="BAT96" i="1"/>
  <c r="H96" i="1"/>
  <c r="X96" i="1"/>
  <c r="AN96" i="1"/>
  <c r="BD96" i="1"/>
  <c r="BT96" i="1"/>
  <c r="CJ96" i="1"/>
  <c r="CZ96" i="1"/>
  <c r="DP96" i="1"/>
  <c r="EF96" i="1"/>
  <c r="EV96" i="1"/>
  <c r="FL96" i="1"/>
  <c r="GB96" i="1"/>
  <c r="GR96" i="1"/>
  <c r="HH96" i="1"/>
  <c r="HX96" i="1"/>
  <c r="IN96" i="1"/>
  <c r="JD96" i="1"/>
  <c r="JT96" i="1"/>
  <c r="KJ96" i="1"/>
  <c r="KZ96" i="1"/>
  <c r="LP96" i="1"/>
  <c r="MF96" i="1"/>
  <c r="MV96" i="1"/>
  <c r="NL96" i="1"/>
  <c r="OB96" i="1"/>
  <c r="OR96" i="1"/>
  <c r="PH96" i="1"/>
  <c r="PX96" i="1"/>
  <c r="QN96" i="1"/>
  <c r="RD96" i="1"/>
  <c r="RT96" i="1"/>
  <c r="SJ96" i="1"/>
  <c r="SZ96" i="1"/>
  <c r="TP96" i="1"/>
  <c r="UF96" i="1"/>
  <c r="UV96" i="1"/>
  <c r="VL96" i="1"/>
  <c r="WB96" i="1"/>
  <c r="WR96" i="1"/>
  <c r="XH96" i="1"/>
  <c r="XX96" i="1"/>
  <c r="YN96" i="1"/>
  <c r="ZD96" i="1"/>
  <c r="ZT96" i="1"/>
  <c r="AAJ96" i="1"/>
  <c r="AAZ96" i="1"/>
  <c r="ABP96" i="1"/>
  <c r="ACF96" i="1"/>
  <c r="ACV96" i="1"/>
  <c r="ADL96" i="1"/>
  <c r="AEB96" i="1"/>
  <c r="AER96" i="1"/>
  <c r="AFH96" i="1"/>
  <c r="AFX96" i="1"/>
  <c r="AGN96" i="1"/>
  <c r="AHD96" i="1"/>
  <c r="AHT96" i="1"/>
  <c r="AIJ96" i="1"/>
  <c r="AIZ96" i="1"/>
  <c r="AJP96" i="1"/>
  <c r="AKF96" i="1"/>
  <c r="AKV96" i="1"/>
  <c r="ALL96" i="1"/>
  <c r="AMB96" i="1"/>
  <c r="AMR96" i="1"/>
  <c r="ANH96" i="1"/>
  <c r="ANX96" i="1"/>
  <c r="AON96" i="1"/>
  <c r="APD96" i="1"/>
  <c r="APT96" i="1"/>
  <c r="C96" i="1"/>
  <c r="AI96" i="1"/>
  <c r="BO96" i="1"/>
  <c r="CU96" i="1"/>
  <c r="EA96" i="1"/>
  <c r="FG96" i="1"/>
  <c r="GM96" i="1"/>
  <c r="HS96" i="1"/>
  <c r="IY96" i="1"/>
  <c r="KE96" i="1"/>
  <c r="LK96" i="1"/>
  <c r="MQ96" i="1"/>
  <c r="NW96" i="1"/>
  <c r="PC96" i="1"/>
  <c r="QI96" i="1"/>
  <c r="RO96" i="1"/>
  <c r="SU96" i="1"/>
  <c r="UA96" i="1"/>
  <c r="VG96" i="1"/>
  <c r="WM96" i="1"/>
  <c r="XS96" i="1"/>
  <c r="YY96" i="1"/>
  <c r="AAE96" i="1"/>
  <c r="ABK96" i="1"/>
  <c r="ACQ96" i="1"/>
  <c r="ADW96" i="1"/>
  <c r="AFC96" i="1"/>
  <c r="AGI96" i="1"/>
  <c r="AHO96" i="1"/>
  <c r="AIU96" i="1"/>
  <c r="AKA96" i="1"/>
  <c r="ALG96" i="1"/>
  <c r="AMM96" i="1"/>
  <c r="ANS96" i="1"/>
  <c r="AOY96" i="1"/>
  <c r="AQE96" i="1"/>
  <c r="ARA96" i="1"/>
  <c r="ARW96" i="1"/>
  <c r="ASR96" i="1"/>
  <c r="ATM96" i="1"/>
  <c r="AUI96" i="1"/>
  <c r="AVD96" i="1"/>
  <c r="AVY96" i="1"/>
  <c r="AWU96" i="1"/>
  <c r="AXP96" i="1"/>
  <c r="AYK96" i="1"/>
  <c r="AZG96" i="1"/>
  <c r="BAB96" i="1"/>
  <c r="BAW96" i="1"/>
  <c r="W96" i="1"/>
  <c r="BC96" i="1"/>
  <c r="CI96" i="1"/>
  <c r="DO96" i="1"/>
  <c r="EU96" i="1"/>
  <c r="GA96" i="1"/>
  <c r="HG96" i="1"/>
  <c r="IM96" i="1"/>
  <c r="JS96" i="1"/>
  <c r="KY96" i="1"/>
  <c r="ME96" i="1"/>
  <c r="NK96" i="1"/>
  <c r="OQ96" i="1"/>
  <c r="PW96" i="1"/>
  <c r="RC96" i="1"/>
  <c r="SI96" i="1"/>
  <c r="TO96" i="1"/>
  <c r="UU96" i="1"/>
  <c r="WA96" i="1"/>
  <c r="XG96" i="1"/>
  <c r="YM96" i="1"/>
  <c r="ZS96" i="1"/>
  <c r="AAY96" i="1"/>
  <c r="ACE96" i="1"/>
  <c r="ADK96" i="1"/>
  <c r="AEQ96" i="1"/>
  <c r="AFW96" i="1"/>
  <c r="AHC96" i="1"/>
  <c r="AII96" i="1"/>
  <c r="AJO96" i="1"/>
  <c r="AKU96" i="1"/>
  <c r="AMA96" i="1"/>
  <c r="ANG96" i="1"/>
  <c r="AOM96" i="1"/>
  <c r="APS96" i="1"/>
  <c r="AQS96" i="1"/>
  <c r="ARO96" i="1"/>
  <c r="ASJ96" i="1"/>
  <c r="ATE96" i="1"/>
  <c r="AUA96" i="1"/>
  <c r="AUV96" i="1"/>
  <c r="AVQ96" i="1"/>
  <c r="AWM96" i="1"/>
  <c r="AXH96" i="1"/>
  <c r="AYC96" i="1"/>
  <c r="AYY96" i="1"/>
  <c r="AZT96" i="1"/>
  <c r="BAO96" i="1"/>
  <c r="U96" i="1"/>
  <c r="CG96" i="1"/>
  <c r="ES96" i="1"/>
  <c r="HE96" i="1"/>
  <c r="JQ96" i="1"/>
  <c r="MC96" i="1"/>
  <c r="OO96" i="1"/>
  <c r="RA96" i="1"/>
  <c r="TM96" i="1"/>
  <c r="VY96" i="1"/>
  <c r="YK96" i="1"/>
  <c r="AAW96" i="1"/>
  <c r="ADI96" i="1"/>
  <c r="AFU96" i="1"/>
  <c r="AIG96" i="1"/>
  <c r="AKS96" i="1"/>
  <c r="ANE96" i="1"/>
  <c r="APQ96" i="1"/>
  <c r="ARM96" i="1"/>
  <c r="ATD96" i="1"/>
  <c r="AUU96" i="1"/>
  <c r="AWK96" i="1"/>
  <c r="AYB96" i="1"/>
  <c r="AZS96" i="1"/>
  <c r="I96" i="1"/>
  <c r="BU96" i="1"/>
  <c r="EG96" i="1"/>
  <c r="GS96" i="1"/>
  <c r="JE96" i="1"/>
  <c r="LQ96" i="1"/>
  <c r="OC96" i="1"/>
  <c r="QO96" i="1"/>
  <c r="TA96" i="1"/>
  <c r="VM96" i="1"/>
  <c r="XY96" i="1"/>
  <c r="AAK96" i="1"/>
  <c r="ACW96" i="1"/>
  <c r="AFI96" i="1"/>
  <c r="AHU96" i="1"/>
  <c r="AKG96" i="1"/>
  <c r="AMS96" i="1"/>
  <c r="APE96" i="1"/>
  <c r="ARE96" i="1"/>
  <c r="ASV96" i="1"/>
  <c r="AUM96" i="1"/>
  <c r="AWC96" i="1"/>
  <c r="AXT96" i="1"/>
  <c r="AZK96" i="1"/>
  <c r="BBA96" i="1"/>
  <c r="BI96" i="1"/>
  <c r="DU96" i="1"/>
  <c r="R96" i="1"/>
  <c r="AP96" i="1"/>
  <c r="BJ96" i="1"/>
  <c r="CD96" i="1"/>
  <c r="DB96" i="1"/>
  <c r="DV96" i="1"/>
  <c r="EP96" i="1"/>
  <c r="FN96" i="1"/>
  <c r="GH96" i="1"/>
  <c r="HB96" i="1"/>
  <c r="HZ96" i="1"/>
  <c r="IT96" i="1"/>
  <c r="JN96" i="1"/>
  <c r="KL96" i="1"/>
  <c r="LF96" i="1"/>
  <c r="LZ96" i="1"/>
  <c r="MX96" i="1"/>
  <c r="NR96" i="1"/>
  <c r="OL96" i="1"/>
  <c r="PJ96" i="1"/>
  <c r="QD96" i="1"/>
  <c r="QX96" i="1"/>
  <c r="RV96" i="1"/>
  <c r="SP96" i="1"/>
  <c r="TJ96" i="1"/>
  <c r="UH96" i="1"/>
  <c r="VB96" i="1"/>
  <c r="VV96" i="1"/>
  <c r="WT96" i="1"/>
  <c r="XN96" i="1"/>
  <c r="YH96" i="1"/>
  <c r="ZF96" i="1"/>
  <c r="ZZ96" i="1"/>
  <c r="AAT96" i="1"/>
  <c r="ABR96" i="1"/>
  <c r="ACL96" i="1"/>
  <c r="ADF96" i="1"/>
  <c r="AED96" i="1"/>
  <c r="AEX96" i="1"/>
  <c r="AFR96" i="1"/>
  <c r="AGP96" i="1"/>
  <c r="AHJ96" i="1"/>
  <c r="AID96" i="1"/>
  <c r="AJB96" i="1"/>
  <c r="AJV96" i="1"/>
  <c r="AKP96" i="1"/>
  <c r="ALN96" i="1"/>
  <c r="AMH96" i="1"/>
  <c r="ANB96" i="1"/>
  <c r="ANZ96" i="1"/>
  <c r="AOT96" i="1"/>
  <c r="APN96" i="1"/>
  <c r="AQL96" i="1"/>
  <c r="ARF96" i="1"/>
  <c r="ARZ96" i="1"/>
  <c r="ASX96" i="1"/>
  <c r="ATR96" i="1"/>
  <c r="AUL96" i="1"/>
  <c r="AVJ96" i="1"/>
  <c r="AWD96" i="1"/>
  <c r="AWX96" i="1"/>
  <c r="AXV96" i="1"/>
  <c r="AYP96" i="1"/>
  <c r="AZJ96" i="1"/>
  <c r="BAH96" i="1"/>
  <c r="BBB96" i="1"/>
  <c r="T96" i="1"/>
  <c r="AR96" i="1"/>
  <c r="BL96" i="1"/>
  <c r="CF96" i="1"/>
  <c r="DD96" i="1"/>
  <c r="DX96" i="1"/>
  <c r="ER96" i="1"/>
  <c r="FP96" i="1"/>
  <c r="GJ96" i="1"/>
  <c r="HD96" i="1"/>
  <c r="IB96" i="1"/>
  <c r="IV96" i="1"/>
  <c r="JP96" i="1"/>
  <c r="KN96" i="1"/>
  <c r="LH96" i="1"/>
  <c r="MB96" i="1"/>
  <c r="MZ96" i="1"/>
  <c r="NT96" i="1"/>
  <c r="ON96" i="1"/>
  <c r="PL96" i="1"/>
  <c r="QF96" i="1"/>
  <c r="QZ96" i="1"/>
  <c r="RX96" i="1"/>
  <c r="SR96" i="1"/>
  <c r="TL96" i="1"/>
  <c r="UJ96" i="1"/>
  <c r="VD96" i="1"/>
  <c r="VX96" i="1"/>
  <c r="WV96" i="1"/>
  <c r="XP96" i="1"/>
  <c r="YJ96" i="1"/>
  <c r="ZH96" i="1"/>
  <c r="AAB96" i="1"/>
  <c r="AAV96" i="1"/>
  <c r="ABT96" i="1"/>
  <c r="ACN96" i="1"/>
  <c r="ADH96" i="1"/>
  <c r="AEF96" i="1"/>
  <c r="AEZ96" i="1"/>
  <c r="AFT96" i="1"/>
  <c r="AGR96" i="1"/>
  <c r="AHL96" i="1"/>
  <c r="AIF96" i="1"/>
  <c r="AJD96" i="1"/>
  <c r="AJX96" i="1"/>
  <c r="AKR96" i="1"/>
  <c r="ALP96" i="1"/>
  <c r="AMJ96" i="1"/>
  <c r="AND96" i="1"/>
  <c r="AOB96" i="1"/>
  <c r="AOV96" i="1"/>
  <c r="APP96" i="1"/>
  <c r="K96" i="1"/>
  <c r="AY96" i="1"/>
  <c r="CM96" i="1"/>
  <c r="EI96" i="1"/>
  <c r="FW96" i="1"/>
  <c r="HK96" i="1"/>
  <c r="JG96" i="1"/>
  <c r="KU96" i="1"/>
  <c r="MI96" i="1"/>
  <c r="OE96" i="1"/>
  <c r="PS96" i="1"/>
  <c r="RG96" i="1"/>
  <c r="TC96" i="1"/>
  <c r="UQ96" i="1"/>
  <c r="WE96" i="1"/>
  <c r="YA96" i="1"/>
  <c r="ZO96" i="1"/>
  <c r="ABC96" i="1"/>
  <c r="ACY96" i="1"/>
  <c r="AEM96" i="1"/>
  <c r="AGA96" i="1"/>
  <c r="AHW96" i="1"/>
  <c r="AJK96" i="1"/>
  <c r="AKY96" i="1"/>
  <c r="AMU96" i="1"/>
  <c r="AOI96" i="1"/>
  <c r="APW96" i="1"/>
  <c r="ARG96" i="1"/>
  <c r="ASG96" i="1"/>
  <c r="ATH96" i="1"/>
  <c r="AUN96" i="1"/>
  <c r="AVO96" i="1"/>
  <c r="AWO96" i="1"/>
  <c r="AXU96" i="1"/>
  <c r="AYV96" i="1"/>
  <c r="AZW96" i="1"/>
  <c r="BBC96" i="1"/>
  <c r="AM96" i="1"/>
  <c r="CA96" i="1"/>
  <c r="DW96" i="1"/>
  <c r="FK96" i="1"/>
  <c r="GY96" i="1"/>
  <c r="IU96" i="1"/>
  <c r="KI96" i="1"/>
  <c r="LW96" i="1"/>
  <c r="NS96" i="1"/>
  <c r="PG96" i="1"/>
  <c r="QU96" i="1"/>
  <c r="SQ96" i="1"/>
  <c r="UE96" i="1"/>
  <c r="VS96" i="1"/>
  <c r="XO96" i="1"/>
  <c r="ZC96" i="1"/>
  <c r="AAQ96" i="1"/>
  <c r="ACM96" i="1"/>
  <c r="AEA96" i="1"/>
  <c r="AFO96" i="1"/>
  <c r="AHK96" i="1"/>
  <c r="AIY96" i="1"/>
  <c r="AKM96" i="1"/>
  <c r="AMI96" i="1"/>
  <c r="ANW96" i="1"/>
  <c r="APK96" i="1"/>
  <c r="AQY96" i="1"/>
  <c r="ARY96" i="1"/>
  <c r="ASZ96" i="1"/>
  <c r="AUF96" i="1"/>
  <c r="AVG96" i="1"/>
  <c r="AWG96" i="1"/>
  <c r="AXM96" i="1"/>
  <c r="AYN96" i="1"/>
  <c r="AZO96" i="1"/>
  <c r="BAU96" i="1"/>
  <c r="BA96" i="1"/>
  <c r="EC96" i="1"/>
  <c r="HU96" i="1"/>
  <c r="KW96" i="1"/>
  <c r="NY96" i="1"/>
  <c r="RQ96" i="1"/>
  <c r="US96" i="1"/>
  <c r="XU96" i="1"/>
  <c r="ABM96" i="1"/>
  <c r="AEO96" i="1"/>
  <c r="AHQ96" i="1"/>
  <c r="ALI96" i="1"/>
  <c r="AOK96" i="1"/>
  <c r="ARC96" i="1"/>
  <c r="ATO96" i="1"/>
  <c r="AVP96" i="1"/>
  <c r="AXQ96" i="1"/>
  <c r="BAC96" i="1"/>
  <c r="AO96" i="1"/>
  <c r="DQ96" i="1"/>
  <c r="HI96" i="1"/>
  <c r="KK96" i="1"/>
  <c r="NM96" i="1"/>
  <c r="RE96" i="1"/>
  <c r="UG96" i="1"/>
  <c r="XI96" i="1"/>
  <c r="ABA96" i="1"/>
  <c r="AEC96" i="1"/>
  <c r="AHE96" i="1"/>
  <c r="AKW96" i="1"/>
  <c r="ANY96" i="1"/>
  <c r="AQU96" i="1"/>
  <c r="ATG96" i="1"/>
  <c r="AVH96" i="1"/>
  <c r="AXI96" i="1"/>
  <c r="AZU96" i="1"/>
  <c r="AC96" i="1"/>
  <c r="DE96" i="1"/>
  <c r="GG96" i="1"/>
  <c r="IS96" i="1"/>
  <c r="LE96" i="1"/>
  <c r="NQ96" i="1"/>
  <c r="QC96" i="1"/>
  <c r="SO96" i="1"/>
  <c r="VA96" i="1"/>
  <c r="XM96" i="1"/>
  <c r="ZY96" i="1"/>
  <c r="ACK96" i="1"/>
  <c r="AEW96" i="1"/>
  <c r="AHI96" i="1"/>
  <c r="AJU96" i="1"/>
  <c r="AMG96" i="1"/>
  <c r="AOS96" i="1"/>
  <c r="AQW96" i="1"/>
  <c r="ASN96" i="1"/>
  <c r="AUE96" i="1"/>
  <c r="AVU96" i="1"/>
  <c r="AXL96" i="1"/>
  <c r="AZC96" i="1"/>
  <c r="BAS96" i="1"/>
  <c r="BM96" i="1"/>
  <c r="DY96" i="1"/>
  <c r="GK96" i="1"/>
  <c r="IW96" i="1"/>
  <c r="LI96" i="1"/>
  <c r="NU96" i="1"/>
  <c r="QG96" i="1"/>
  <c r="SS96" i="1"/>
  <c r="VE96" i="1"/>
  <c r="XQ96" i="1"/>
  <c r="AAC96" i="1"/>
  <c r="ACO96" i="1"/>
  <c r="AFA96" i="1"/>
  <c r="AHM96" i="1"/>
  <c r="AJY96" i="1"/>
  <c r="AMK96" i="1"/>
  <c r="AOW96" i="1"/>
  <c r="AQZ96" i="1"/>
  <c r="ASQ96" i="1"/>
  <c r="AUG96" i="1"/>
  <c r="AVX96" i="1"/>
  <c r="AXO96" i="1"/>
  <c r="AZE96" i="1"/>
  <c r="BAV96" i="1"/>
  <c r="Z96" i="1"/>
  <c r="AT96" i="1"/>
  <c r="BN96" i="1"/>
  <c r="CL96" i="1"/>
  <c r="DF96" i="1"/>
  <c r="DZ96" i="1"/>
  <c r="EX96" i="1"/>
  <c r="FR96" i="1"/>
  <c r="GL96" i="1"/>
  <c r="HJ96" i="1"/>
  <c r="ID96" i="1"/>
  <c r="IX96" i="1"/>
  <c r="JV96" i="1"/>
  <c r="KP96" i="1"/>
  <c r="LJ96" i="1"/>
  <c r="MH96" i="1"/>
  <c r="NB96" i="1"/>
  <c r="NV96" i="1"/>
  <c r="OT96" i="1"/>
  <c r="PN96" i="1"/>
  <c r="QH96" i="1"/>
  <c r="RF96" i="1"/>
  <c r="RZ96" i="1"/>
  <c r="ST96" i="1"/>
  <c r="TR96" i="1"/>
  <c r="UL96" i="1"/>
  <c r="VF96" i="1"/>
  <c r="WD96" i="1"/>
  <c r="WX96" i="1"/>
  <c r="XR96" i="1"/>
  <c r="YP96" i="1"/>
  <c r="ZJ96" i="1"/>
  <c r="AAD96" i="1"/>
  <c r="ABB96" i="1"/>
  <c r="ABV96" i="1"/>
  <c r="ACP96" i="1"/>
  <c r="ADN96" i="1"/>
  <c r="AEH96" i="1"/>
  <c r="AFB96" i="1"/>
  <c r="AFZ96" i="1"/>
  <c r="AGT96" i="1"/>
  <c r="AHN96" i="1"/>
  <c r="AIL96" i="1"/>
  <c r="AJF96" i="1"/>
  <c r="AJZ96" i="1"/>
  <c r="AKX96" i="1"/>
  <c r="ALR96" i="1"/>
  <c r="AML96" i="1"/>
  <c r="ANJ96" i="1"/>
  <c r="AOD96" i="1"/>
  <c r="AOX96" i="1"/>
  <c r="APV96" i="1"/>
  <c r="AQP96" i="1"/>
  <c r="ARJ96" i="1"/>
  <c r="ASH96" i="1"/>
  <c r="ATB96" i="1"/>
  <c r="ATV96" i="1"/>
  <c r="AUT96" i="1"/>
  <c r="AVN96" i="1"/>
  <c r="AWH96" i="1"/>
  <c r="AXF96" i="1"/>
  <c r="AXZ96" i="1"/>
  <c r="AYT96" i="1"/>
  <c r="AZR96" i="1"/>
  <c r="BAL96" i="1"/>
  <c r="D96" i="1"/>
  <c r="AB96" i="1"/>
  <c r="AV96" i="1"/>
  <c r="BP96" i="1"/>
  <c r="CN96" i="1"/>
  <c r="DH96" i="1"/>
  <c r="EB96" i="1"/>
  <c r="EZ96" i="1"/>
  <c r="FT96" i="1"/>
  <c r="GN96" i="1"/>
  <c r="HL96" i="1"/>
  <c r="IF96" i="1"/>
  <c r="IZ96" i="1"/>
  <c r="JX96" i="1"/>
  <c r="KR96" i="1"/>
  <c r="LL96" i="1"/>
  <c r="MJ96" i="1"/>
  <c r="ND96" i="1"/>
  <c r="NX96" i="1"/>
  <c r="OV96" i="1"/>
  <c r="PP96" i="1"/>
  <c r="QJ96" i="1"/>
  <c r="RH96" i="1"/>
  <c r="SB96" i="1"/>
  <c r="SV96" i="1"/>
  <c r="TT96" i="1"/>
  <c r="UN96" i="1"/>
  <c r="VH96" i="1"/>
  <c r="WF96" i="1"/>
  <c r="WZ96" i="1"/>
  <c r="XT96" i="1"/>
  <c r="YR96" i="1"/>
  <c r="ZL96" i="1"/>
  <c r="AAF96" i="1"/>
  <c r="ABD96" i="1"/>
  <c r="ABX96" i="1"/>
  <c r="ACR96" i="1"/>
  <c r="ADP96" i="1"/>
  <c r="AEJ96" i="1"/>
  <c r="AFD96" i="1"/>
  <c r="AGB96" i="1"/>
  <c r="AGV96" i="1"/>
  <c r="AHP96" i="1"/>
  <c r="AIN96" i="1"/>
  <c r="AJH96" i="1"/>
  <c r="AKB96" i="1"/>
  <c r="AKZ96" i="1"/>
  <c r="ALT96" i="1"/>
  <c r="AMN96" i="1"/>
  <c r="ANL96" i="1"/>
  <c r="AOF96" i="1"/>
  <c r="AOZ96" i="1"/>
  <c r="APX96" i="1"/>
  <c r="S96" i="1"/>
  <c r="BG96" i="1"/>
  <c r="DC96" i="1"/>
  <c r="EQ96" i="1"/>
  <c r="GE96" i="1"/>
  <c r="IA96" i="1"/>
  <c r="JO96" i="1"/>
  <c r="LC96" i="1"/>
  <c r="MY96" i="1"/>
  <c r="OM96" i="1"/>
  <c r="QA96" i="1"/>
  <c r="RW96" i="1"/>
  <c r="TK96" i="1"/>
  <c r="UY96" i="1"/>
  <c r="WU96" i="1"/>
  <c r="YI96" i="1"/>
  <c r="ZW96" i="1"/>
  <c r="ABS96" i="1"/>
  <c r="ADG96" i="1"/>
  <c r="AEU96" i="1"/>
  <c r="AGQ96" i="1"/>
  <c r="AIE96" i="1"/>
  <c r="AJS96" i="1"/>
  <c r="ALO96" i="1"/>
  <c r="ANC96" i="1"/>
  <c r="AOQ96" i="1"/>
  <c r="AQK96" i="1"/>
  <c r="ARL96" i="1"/>
  <c r="ASM96" i="1"/>
  <c r="ATS96" i="1"/>
  <c r="AUS96" i="1"/>
  <c r="AVT96" i="1"/>
  <c r="AWZ96" i="1"/>
  <c r="AYA96" i="1"/>
  <c r="AZA96" i="1"/>
  <c r="BAG96" i="1"/>
  <c r="G96" i="1"/>
  <c r="AU96" i="1"/>
  <c r="CQ96" i="1"/>
  <c r="EE96" i="1"/>
  <c r="FS96" i="1"/>
  <c r="HO96" i="1"/>
  <c r="JC96" i="1"/>
  <c r="KQ96" i="1"/>
  <c r="MM96" i="1"/>
  <c r="OA96" i="1"/>
  <c r="PO96" i="1"/>
  <c r="RK96" i="1"/>
  <c r="SY96" i="1"/>
  <c r="UM96" i="1"/>
  <c r="WI96" i="1"/>
  <c r="XW96" i="1"/>
  <c r="ZK96" i="1"/>
  <c r="ABG96" i="1"/>
  <c r="ACU96" i="1"/>
  <c r="AEI96" i="1"/>
  <c r="AGE96" i="1"/>
  <c r="AHS96" i="1"/>
  <c r="AJG96" i="1"/>
  <c r="ALC96" i="1"/>
  <c r="AMQ96" i="1"/>
  <c r="AOE96" i="1"/>
  <c r="AQA96" i="1"/>
  <c r="ARD96" i="1"/>
  <c r="ASE96" i="1"/>
  <c r="ATK96" i="1"/>
  <c r="AUK96" i="1"/>
  <c r="AVL96" i="1"/>
  <c r="AWR96" i="1"/>
  <c r="AXS96" i="1"/>
  <c r="AYS96" i="1"/>
  <c r="AZY96" i="1"/>
  <c r="BAZ96" i="1"/>
  <c r="BQ96" i="1"/>
  <c r="FI96" i="1"/>
  <c r="IK96" i="1"/>
  <c r="LM96" i="1"/>
  <c r="PE96" i="1"/>
  <c r="SG96" i="1"/>
  <c r="VI96" i="1"/>
  <c r="ZA96" i="1"/>
  <c r="ACC96" i="1"/>
  <c r="AFE96" i="1"/>
  <c r="AIW96" i="1"/>
  <c r="ALY96" i="1"/>
  <c r="APA96" i="1"/>
  <c r="ARX96" i="1"/>
  <c r="ATY96" i="1"/>
  <c r="AWA96" i="1"/>
  <c r="AYM96" i="1"/>
  <c r="BAN96" i="1"/>
  <c r="BE96" i="1"/>
  <c r="EW96" i="1"/>
  <c r="HY96" i="1"/>
  <c r="LA96" i="1"/>
  <c r="OS96" i="1"/>
  <c r="RU96" i="1"/>
  <c r="UW96" i="1"/>
  <c r="YO96" i="1"/>
  <c r="ABQ96" i="1"/>
  <c r="AES96" i="1"/>
  <c r="AIK96" i="1"/>
  <c r="ALM96" i="1"/>
  <c r="AOO96" i="1"/>
  <c r="ARP96" i="1"/>
  <c r="ATQ96" i="1"/>
  <c r="AVS96" i="1"/>
  <c r="AYE96" i="1"/>
  <c r="BAF96" i="1"/>
  <c r="AS96" i="1"/>
  <c r="EK96" i="1"/>
  <c r="GW96" i="1"/>
  <c r="JI96" i="1"/>
  <c r="LU96" i="1"/>
  <c r="OG96" i="1"/>
  <c r="QS96" i="1"/>
  <c r="TE96" i="1"/>
  <c r="VQ96" i="1"/>
  <c r="YC96" i="1"/>
  <c r="AAO96" i="1"/>
  <c r="ADA96" i="1"/>
  <c r="AFM96" i="1"/>
  <c r="AHY96" i="1"/>
  <c r="AKK96" i="1"/>
  <c r="AMW96" i="1"/>
  <c r="API96" i="1"/>
  <c r="ARH96" i="1"/>
  <c r="ASY96" i="1"/>
  <c r="AUO96" i="1"/>
  <c r="AWF96" i="1"/>
  <c r="AXW96" i="1"/>
  <c r="AZM96" i="1"/>
  <c r="Q96" i="1"/>
  <c r="CC96" i="1"/>
  <c r="EO96" i="1"/>
  <c r="HA96" i="1"/>
  <c r="JM96" i="1"/>
  <c r="LY96" i="1"/>
  <c r="OK96" i="1"/>
  <c r="QW96" i="1"/>
  <c r="TI96" i="1"/>
  <c r="VU96" i="1"/>
  <c r="YG96" i="1"/>
  <c r="AAS96" i="1"/>
  <c r="ADE96" i="1"/>
  <c r="AFQ96" i="1"/>
  <c r="AIC96" i="1"/>
  <c r="AKO96" i="1"/>
  <c r="ANA96" i="1"/>
  <c r="APM96" i="1"/>
  <c r="ARK96" i="1"/>
  <c r="ATA96" i="1"/>
  <c r="AUR96" i="1"/>
  <c r="AWI96" i="1"/>
  <c r="AXY96" i="1"/>
  <c r="AZP96" i="1"/>
  <c r="B96" i="1"/>
  <c r="J96" i="1"/>
  <c r="AX96" i="1"/>
  <c r="CP96" i="1"/>
  <c r="EH96" i="1"/>
  <c r="FV96" i="1"/>
  <c r="HN96" i="1"/>
  <c r="JF96" i="1"/>
  <c r="KT96" i="1"/>
  <c r="ML96" i="1"/>
  <c r="OD96" i="1"/>
  <c r="PR96" i="1"/>
  <c r="RJ96" i="1"/>
  <c r="TB96" i="1"/>
  <c r="UP96" i="1"/>
  <c r="WH96" i="1"/>
  <c r="XZ96" i="1"/>
  <c r="ZN96" i="1"/>
  <c r="ABF96" i="1"/>
  <c r="ACX96" i="1"/>
  <c r="AEL96" i="1"/>
  <c r="AGD96" i="1"/>
  <c r="AHV96" i="1"/>
  <c r="AJJ96" i="1"/>
  <c r="ALB96" i="1"/>
  <c r="AMT96" i="1"/>
  <c r="AOH96" i="1"/>
  <c r="APZ96" i="1"/>
  <c r="ARR96" i="1"/>
  <c r="ATF96" i="1"/>
  <c r="AUX96" i="1"/>
  <c r="AWP96" i="1"/>
  <c r="AYD96" i="1"/>
  <c r="AZV96" i="1"/>
  <c r="L96" i="1"/>
  <c r="AZ96" i="1"/>
  <c r="CR96" i="1"/>
  <c r="EJ96" i="1"/>
  <c r="FX96" i="1"/>
  <c r="HP96" i="1"/>
  <c r="JH96" i="1"/>
  <c r="KV96" i="1"/>
  <c r="MN96" i="1"/>
  <c r="OF96" i="1"/>
  <c r="PT96" i="1"/>
  <c r="RL96" i="1"/>
  <c r="TD96" i="1"/>
  <c r="UR96" i="1"/>
  <c r="WJ96" i="1"/>
  <c r="YB96" i="1"/>
  <c r="ZP96" i="1"/>
  <c r="ABH96" i="1"/>
  <c r="ACZ96" i="1"/>
  <c r="AEN96" i="1"/>
  <c r="AGF96" i="1"/>
  <c r="AHX96" i="1"/>
  <c r="AJL96" i="1"/>
  <c r="ALD96" i="1"/>
  <c r="AMV96" i="1"/>
  <c r="AOJ96" i="1"/>
  <c r="AQB96" i="1"/>
  <c r="BW96" i="1"/>
  <c r="EY96" i="1"/>
  <c r="II96" i="1"/>
  <c r="LS96" i="1"/>
  <c r="OU96" i="1"/>
  <c r="SE96" i="1"/>
  <c r="VO96" i="1"/>
  <c r="YQ96" i="1"/>
  <c r="ACA96" i="1"/>
  <c r="AFK96" i="1"/>
  <c r="AIM96" i="1"/>
  <c r="ALW96" i="1"/>
  <c r="APG96" i="1"/>
  <c r="ARQ96" i="1"/>
  <c r="ATX96" i="1"/>
  <c r="AWE96" i="1"/>
  <c r="AYF96" i="1"/>
  <c r="BAM96" i="1"/>
  <c r="BK96" i="1"/>
  <c r="EM96" i="1"/>
  <c r="HW96" i="1"/>
  <c r="LG96" i="1"/>
  <c r="OI96" i="1"/>
  <c r="RS96" i="1"/>
  <c r="VC96" i="1"/>
  <c r="YE96" i="1"/>
  <c r="ABO96" i="1"/>
  <c r="AEY96" i="1"/>
  <c r="AIA96" i="1"/>
  <c r="ALK96" i="1"/>
  <c r="AOU96" i="1"/>
  <c r="ARI96" i="1"/>
  <c r="ATP96" i="1"/>
  <c r="AVW96" i="1"/>
  <c r="AXX96" i="1"/>
  <c r="BAE96" i="1"/>
  <c r="CW96" i="1"/>
  <c r="JA96" i="1"/>
  <c r="PU96" i="1"/>
  <c r="WO96" i="1"/>
  <c r="ACS96" i="1"/>
  <c r="AJM96" i="1"/>
  <c r="AQG96" i="1"/>
  <c r="AUJ96" i="1"/>
  <c r="AYW96" i="1"/>
  <c r="CK96" i="1"/>
  <c r="IO96" i="1"/>
  <c r="PI96" i="1"/>
  <c r="WC96" i="1"/>
  <c r="ACG96" i="1"/>
  <c r="AJA96" i="1"/>
  <c r="APU96" i="1"/>
  <c r="AUB96" i="1"/>
  <c r="AYO96" i="1"/>
  <c r="BY96" i="1"/>
  <c r="HM96" i="1"/>
  <c r="MK96" i="1"/>
  <c r="RI96" i="1"/>
  <c r="WG96" i="1"/>
  <c r="ABE96" i="1"/>
  <c r="AGC96" i="1"/>
  <c r="ALA96" i="1"/>
  <c r="APY96" i="1"/>
  <c r="ATI96" i="1"/>
  <c r="AWQ96" i="1"/>
  <c r="AZX96" i="1"/>
  <c r="CS96" i="1"/>
  <c r="HQ96" i="1"/>
  <c r="MO96" i="1"/>
  <c r="RM96" i="1"/>
  <c r="WK96" i="1"/>
  <c r="ABI96" i="1"/>
  <c r="AGG96" i="1"/>
  <c r="ALE96" i="1"/>
  <c r="AQC96" i="1"/>
  <c r="ATL96" i="1"/>
  <c r="AWS96" i="1"/>
  <c r="BAA96" i="1"/>
  <c r="AD96" i="1"/>
  <c r="BV96" i="1"/>
  <c r="DJ96" i="1"/>
  <c r="FB96" i="1"/>
  <c r="GT96" i="1"/>
  <c r="IH96" i="1"/>
  <c r="JZ96" i="1"/>
  <c r="LR96" i="1"/>
  <c r="NF96" i="1"/>
  <c r="OX96" i="1"/>
  <c r="QP96" i="1"/>
  <c r="SD96" i="1"/>
  <c r="TV96" i="1"/>
  <c r="VN96" i="1"/>
  <c r="XB96" i="1"/>
  <c r="YT96" i="1"/>
  <c r="AAL96" i="1"/>
  <c r="ABZ96" i="1"/>
  <c r="ADR96" i="1"/>
  <c r="AFJ96" i="1"/>
  <c r="AGX96" i="1"/>
  <c r="AIP96" i="1"/>
  <c r="AKH96" i="1"/>
  <c r="ALV96" i="1"/>
  <c r="ANN96" i="1"/>
  <c r="APF96" i="1"/>
  <c r="AQT96" i="1"/>
  <c r="ASL96" i="1"/>
  <c r="AUD96" i="1"/>
  <c r="AVR96" i="1"/>
  <c r="AXJ96" i="1"/>
  <c r="AZB96" i="1"/>
  <c r="BAP96" i="1"/>
  <c r="AF96" i="1"/>
  <c r="BX96" i="1"/>
  <c r="DL96" i="1"/>
  <c r="FD96" i="1"/>
  <c r="GV96" i="1"/>
  <c r="IJ96" i="1"/>
  <c r="KB96" i="1"/>
  <c r="LT96" i="1"/>
  <c r="NH96" i="1"/>
  <c r="OZ96" i="1"/>
  <c r="QR96" i="1"/>
  <c r="SF96" i="1"/>
  <c r="TX96" i="1"/>
  <c r="VP96" i="1"/>
  <c r="XD96" i="1"/>
  <c r="YV96" i="1"/>
  <c r="AAN96" i="1"/>
  <c r="ACB96" i="1"/>
  <c r="ADT96" i="1"/>
  <c r="AFL96" i="1"/>
  <c r="AGZ96" i="1"/>
  <c r="AIR96" i="1"/>
  <c r="AKJ96" i="1"/>
  <c r="ALX96" i="1"/>
  <c r="ANP96" i="1"/>
  <c r="APH96" i="1"/>
  <c r="AA96" i="1"/>
  <c r="DK96" i="1"/>
  <c r="GU96" i="1"/>
  <c r="JW96" i="1"/>
  <c r="NG96" i="1"/>
  <c r="QQ96" i="1"/>
  <c r="TS96" i="1"/>
  <c r="XC96" i="1"/>
  <c r="AAM96" i="1"/>
  <c r="ADO96" i="1"/>
  <c r="AGY96" i="1"/>
  <c r="AKI96" i="1"/>
  <c r="ANK96" i="1"/>
  <c r="AQQ96" i="1"/>
  <c r="ASW96" i="1"/>
  <c r="AUY96" i="1"/>
  <c r="AXE96" i="1"/>
  <c r="AZL96" i="1"/>
  <c r="O96" i="1"/>
  <c r="CY96" i="1"/>
  <c r="GI96" i="1"/>
  <c r="JK96" i="1"/>
  <c r="MU96" i="1"/>
  <c r="QE96" i="1"/>
  <c r="TG96" i="1"/>
  <c r="WQ96" i="1"/>
  <c r="AAA96" i="1"/>
  <c r="ADC96" i="1"/>
  <c r="AGM96" i="1"/>
  <c r="AJW96" i="1"/>
  <c r="AMY96" i="1"/>
  <c r="AQI96" i="1"/>
  <c r="ASO96" i="1"/>
  <c r="AUQ96" i="1"/>
  <c r="AWW96" i="1"/>
  <c r="AZD96" i="1"/>
  <c r="E96" i="1"/>
  <c r="FY96" i="1"/>
  <c r="MS96" i="1"/>
  <c r="SW96" i="1"/>
  <c r="ZQ96" i="1"/>
  <c r="AGK96" i="1"/>
  <c r="AMO96" i="1"/>
  <c r="ASI96" i="1"/>
  <c r="AWV96" i="1"/>
  <c r="BAY96" i="1"/>
  <c r="FM96" i="1"/>
  <c r="MG96" i="1"/>
  <c r="SK96" i="1"/>
  <c r="ZE96" i="1"/>
  <c r="AFY96" i="1"/>
  <c r="AMC96" i="1"/>
  <c r="ASA96" i="1"/>
  <c r="AWN96" i="1"/>
  <c r="BAQ96" i="1"/>
  <c r="FA96" i="1"/>
  <c r="JY96" i="1"/>
  <c r="OW96" i="1"/>
  <c r="TU96" i="1"/>
  <c r="YS96" i="1"/>
  <c r="ADQ96" i="1"/>
  <c r="AIO96" i="1"/>
  <c r="ANM96" i="1"/>
  <c r="ARS96" i="1"/>
  <c r="AUZ96" i="1"/>
  <c r="AYG96" i="1"/>
  <c r="AG96" i="1"/>
  <c r="FE96" i="1"/>
  <c r="KC96" i="1"/>
  <c r="PA96" i="1"/>
  <c r="TY96" i="1"/>
  <c r="YW96" i="1"/>
  <c r="ADU96" i="1"/>
  <c r="AIS96" i="1"/>
  <c r="ANQ96" i="1"/>
  <c r="ARU96" i="1"/>
  <c r="AVC96" i="1"/>
  <c r="AYJ96" i="1"/>
  <c r="BF96" i="1"/>
  <c r="EL96" i="1"/>
  <c r="HR96" i="1"/>
  <c r="LB96" i="1"/>
  <c r="OH96" i="1"/>
  <c r="RN96" i="1"/>
  <c r="UX96" i="1"/>
  <c r="YD96" i="1"/>
  <c r="ABJ96" i="1"/>
  <c r="AET96" i="1"/>
  <c r="AHZ96" i="1"/>
  <c r="ALF96" i="1"/>
  <c r="AOP96" i="1"/>
  <c r="ARV96" i="1"/>
  <c r="AVB96" i="1"/>
  <c r="AYL96" i="1"/>
  <c r="P96" i="1"/>
  <c r="CV96" i="1"/>
  <c r="GF96" i="1"/>
  <c r="JL96" i="1"/>
  <c r="MR96" i="1"/>
  <c r="QB96" i="1"/>
  <c r="TH96" i="1"/>
  <c r="WN96" i="1"/>
  <c r="ZX96" i="1"/>
  <c r="ADD96" i="1"/>
  <c r="AGJ96" i="1"/>
  <c r="AJT96" i="1"/>
  <c r="AMZ96" i="1"/>
  <c r="AQF96" i="1"/>
  <c r="FO96" i="1"/>
  <c r="MA96" i="1"/>
  <c r="SM96" i="1"/>
  <c r="ZG96" i="1"/>
  <c r="AFS96" i="1"/>
  <c r="AME96" i="1"/>
  <c r="ASB96" i="1"/>
  <c r="AWJ96" i="1"/>
  <c r="BAR96" i="1"/>
  <c r="FC96" i="1"/>
  <c r="LO96" i="1"/>
  <c r="SA96" i="1"/>
  <c r="YU96" i="1"/>
  <c r="AFG96" i="1"/>
  <c r="ALS96" i="1"/>
  <c r="ART96" i="1"/>
  <c r="AWB96" i="1"/>
  <c r="BAJ96" i="1"/>
  <c r="KG96" i="1"/>
  <c r="XE96" i="1"/>
  <c r="AKC96" i="1"/>
  <c r="AVE96" i="1"/>
  <c r="DA96" i="1"/>
  <c r="PY96" i="1"/>
  <c r="ADM96" i="1"/>
  <c r="AQJ96" i="1"/>
  <c r="AYZ96" i="1"/>
  <c r="IC96" i="1"/>
  <c r="RY96" i="1"/>
  <c r="ABU96" i="1"/>
  <c r="ALQ96" i="1"/>
  <c r="ATT96" i="1"/>
  <c r="BAI96" i="1"/>
  <c r="IG96" i="1"/>
  <c r="SC96" i="1"/>
  <c r="ABY96" i="1"/>
  <c r="ALU96" i="1"/>
  <c r="ATW96" i="1"/>
  <c r="BAK96" i="1"/>
  <c r="N96" i="1"/>
  <c r="CT96" i="1"/>
  <c r="GD96" i="1"/>
  <c r="JJ96" i="1"/>
  <c r="MP96" i="1"/>
  <c r="PZ96" i="1"/>
  <c r="TF96" i="1"/>
  <c r="WL96" i="1"/>
  <c r="ZV96" i="1"/>
  <c r="ADB96" i="1"/>
  <c r="AGH96" i="1"/>
  <c r="AJR96" i="1"/>
  <c r="AMX96" i="1"/>
  <c r="AQD96" i="1"/>
  <c r="ATN96" i="1"/>
  <c r="AWT96" i="1"/>
  <c r="AZZ96" i="1"/>
  <c r="BH96" i="1"/>
  <c r="EN96" i="1"/>
  <c r="HT96" i="1"/>
  <c r="LD96" i="1"/>
  <c r="OJ96" i="1"/>
  <c r="RP96" i="1"/>
  <c r="UZ96" i="1"/>
  <c r="YF96" i="1"/>
  <c r="ABL96" i="1"/>
  <c r="AEV96" i="1"/>
  <c r="AIB96" i="1"/>
  <c r="ALH96" i="1"/>
  <c r="AOR96" i="1"/>
  <c r="CE96" i="1"/>
  <c r="IQ96" i="1"/>
  <c r="PK96" i="1"/>
  <c r="VW96" i="1"/>
  <c r="ACI96" i="1"/>
  <c r="AJC96" i="1"/>
  <c r="APO96" i="1"/>
  <c r="AUC96" i="1"/>
  <c r="AYQ96" i="1"/>
  <c r="BS96" i="1"/>
  <c r="IE96" i="1"/>
  <c r="OY96" i="1"/>
  <c r="VK96" i="1"/>
  <c r="ABW96" i="1"/>
  <c r="AIQ96" i="1"/>
  <c r="APC96" i="1"/>
  <c r="ATU96" i="1"/>
  <c r="AYI96" i="1"/>
  <c r="DM96" i="1"/>
  <c r="QK96" i="1"/>
  <c r="ADY96" i="1"/>
  <c r="AQR96" i="1"/>
  <c r="AZH96" i="1"/>
  <c r="JU96" i="1"/>
  <c r="WS96" i="1"/>
  <c r="AJQ96" i="1"/>
  <c r="AUW96" i="1"/>
  <c r="CO96" i="1"/>
  <c r="NA96" i="1"/>
  <c r="WW96" i="1"/>
  <c r="AGS96" i="1"/>
  <c r="AQM96" i="1"/>
  <c r="AXA96" i="1"/>
  <c r="DI96" i="1"/>
  <c r="NE96" i="1"/>
  <c r="XA96" i="1"/>
  <c r="AGW96" i="1"/>
  <c r="AQO96" i="1"/>
  <c r="AXD96" i="1"/>
  <c r="L94" i="1"/>
  <c r="AB94" i="1"/>
  <c r="AR94" i="1"/>
  <c r="BH94" i="1"/>
  <c r="BX94" i="1"/>
  <c r="CN94" i="1"/>
  <c r="DD94" i="1"/>
  <c r="DT94" i="1"/>
  <c r="EJ94" i="1"/>
  <c r="EZ94" i="1"/>
  <c r="FP94" i="1"/>
  <c r="GF94" i="1"/>
  <c r="GV94" i="1"/>
  <c r="HL94" i="1"/>
  <c r="IB94" i="1"/>
  <c r="IR94" i="1"/>
  <c r="JH94" i="1"/>
  <c r="JX94" i="1"/>
  <c r="KN94" i="1"/>
  <c r="LD94" i="1"/>
  <c r="LT94" i="1"/>
  <c r="MJ94" i="1"/>
  <c r="MZ94" i="1"/>
  <c r="NP94" i="1"/>
  <c r="OF94" i="1"/>
  <c r="OV94" i="1"/>
  <c r="PL94" i="1"/>
  <c r="QB94" i="1"/>
  <c r="QR94" i="1"/>
  <c r="RH94" i="1"/>
  <c r="RX94" i="1"/>
  <c r="SN94" i="1"/>
  <c r="TD94" i="1"/>
  <c r="TT94" i="1"/>
  <c r="UJ94" i="1"/>
  <c r="UZ94" i="1"/>
  <c r="VP94" i="1"/>
  <c r="WF94" i="1"/>
  <c r="WV94" i="1"/>
  <c r="XL94" i="1"/>
  <c r="YB94" i="1"/>
  <c r="YR94" i="1"/>
  <c r="ZH94" i="1"/>
  <c r="ZX94" i="1"/>
  <c r="AAN94" i="1"/>
  <c r="ABD94" i="1"/>
  <c r="ABT94" i="1"/>
  <c r="ACJ94" i="1"/>
  <c r="ACZ94" i="1"/>
  <c r="ADP94" i="1"/>
  <c r="AEF94" i="1"/>
  <c r="AEV94" i="1"/>
  <c r="AFL94" i="1"/>
  <c r="AGB94" i="1"/>
  <c r="AGR94" i="1"/>
  <c r="AHH94" i="1"/>
  <c r="AHX94" i="1"/>
  <c r="AIN94" i="1"/>
  <c r="AJD94" i="1"/>
  <c r="AJT94" i="1"/>
  <c r="AKJ94" i="1"/>
  <c r="AKZ94" i="1"/>
  <c r="ALP94" i="1"/>
  <c r="AMF94" i="1"/>
  <c r="AMV94" i="1"/>
  <c r="ANL94" i="1"/>
  <c r="AOB94" i="1"/>
  <c r="AOR94" i="1"/>
  <c r="APH94" i="1"/>
  <c r="APX94" i="1"/>
  <c r="AQN94" i="1"/>
  <c r="ARD94" i="1"/>
  <c r="ART94" i="1"/>
  <c r="ASJ94" i="1"/>
  <c r="ASZ94" i="1"/>
  <c r="ATP94" i="1"/>
  <c r="AUF94" i="1"/>
  <c r="AUV94" i="1"/>
  <c r="AVL94" i="1"/>
  <c r="AWB94" i="1"/>
  <c r="AWR94" i="1"/>
  <c r="AXH94" i="1"/>
  <c r="AXX94" i="1"/>
  <c r="AYN94" i="1"/>
  <c r="AZD94" i="1"/>
  <c r="AZT94" i="1"/>
  <c r="BAJ94" i="1"/>
  <c r="BAZ94" i="1"/>
  <c r="Q94" i="1"/>
  <c r="AG94" i="1"/>
  <c r="AW94" i="1"/>
  <c r="BM94" i="1"/>
  <c r="CC94" i="1"/>
  <c r="CS94" i="1"/>
  <c r="DI94" i="1"/>
  <c r="DY94" i="1"/>
  <c r="EO94" i="1"/>
  <c r="FE94" i="1"/>
  <c r="FU94" i="1"/>
  <c r="GK94" i="1"/>
  <c r="HA94" i="1"/>
  <c r="HQ94" i="1"/>
  <c r="IG94" i="1"/>
  <c r="IW94" i="1"/>
  <c r="JM94" i="1"/>
  <c r="KC94" i="1"/>
  <c r="KS94" i="1"/>
  <c r="LI94" i="1"/>
  <c r="LY94" i="1"/>
  <c r="MO94" i="1"/>
  <c r="NE94" i="1"/>
  <c r="NU94" i="1"/>
  <c r="OK94" i="1"/>
  <c r="PA94" i="1"/>
  <c r="PQ94" i="1"/>
  <c r="QG94" i="1"/>
  <c r="QW94" i="1"/>
  <c r="RM94" i="1"/>
  <c r="SC94" i="1"/>
  <c r="SS94" i="1"/>
  <c r="TI94" i="1"/>
  <c r="TY94" i="1"/>
  <c r="UO94" i="1"/>
  <c r="VE94" i="1"/>
  <c r="VU94" i="1"/>
  <c r="WK94" i="1"/>
  <c r="XA94" i="1"/>
  <c r="XQ94" i="1"/>
  <c r="YG94" i="1"/>
  <c r="YW94" i="1"/>
  <c r="ZM94" i="1"/>
  <c r="AAC94" i="1"/>
  <c r="AAS94" i="1"/>
  <c r="ABI94" i="1"/>
  <c r="ABY94" i="1"/>
  <c r="ACO94" i="1"/>
  <c r="ADE94" i="1"/>
  <c r="ADU94" i="1"/>
  <c r="AEK94" i="1"/>
  <c r="AFA94" i="1"/>
  <c r="AFQ94" i="1"/>
  <c r="AGG94" i="1"/>
  <c r="AGW94" i="1"/>
  <c r="AHM94" i="1"/>
  <c r="AIC94" i="1"/>
  <c r="AIS94" i="1"/>
  <c r="AJI94" i="1"/>
  <c r="AJY94" i="1"/>
  <c r="AKO94" i="1"/>
  <c r="ALE94" i="1"/>
  <c r="ALU94" i="1"/>
  <c r="AMK94" i="1"/>
  <c r="ANA94" i="1"/>
  <c r="ANQ94" i="1"/>
  <c r="AOG94" i="1"/>
  <c r="AOW94" i="1"/>
  <c r="APM94" i="1"/>
  <c r="P94" i="1"/>
  <c r="AF94" i="1"/>
  <c r="AV94" i="1"/>
  <c r="BL94" i="1"/>
  <c r="CB94" i="1"/>
  <c r="CR94" i="1"/>
  <c r="DH94" i="1"/>
  <c r="DX94" i="1"/>
  <c r="EN94" i="1"/>
  <c r="FD94" i="1"/>
  <c r="FT94" i="1"/>
  <c r="GJ94" i="1"/>
  <c r="GZ94" i="1"/>
  <c r="HP94" i="1"/>
  <c r="IF94" i="1"/>
  <c r="IV94" i="1"/>
  <c r="JL94" i="1"/>
  <c r="KB94" i="1"/>
  <c r="KR94" i="1"/>
  <c r="LH94" i="1"/>
  <c r="LX94" i="1"/>
  <c r="MN94" i="1"/>
  <c r="ND94" i="1"/>
  <c r="NT94" i="1"/>
  <c r="OJ94" i="1"/>
  <c r="OZ94" i="1"/>
  <c r="PP94" i="1"/>
  <c r="QF94" i="1"/>
  <c r="QV94" i="1"/>
  <c r="RL94" i="1"/>
  <c r="SB94" i="1"/>
  <c r="SR94" i="1"/>
  <c r="TH94" i="1"/>
  <c r="TX94" i="1"/>
  <c r="UN94" i="1"/>
  <c r="VD94" i="1"/>
  <c r="VT94" i="1"/>
  <c r="WJ94" i="1"/>
  <c r="WZ94" i="1"/>
  <c r="XP94" i="1"/>
  <c r="YF94" i="1"/>
  <c r="YV94" i="1"/>
  <c r="ZL94" i="1"/>
  <c r="AAB94" i="1"/>
  <c r="AAR94" i="1"/>
  <c r="ABH94" i="1"/>
  <c r="ABX94" i="1"/>
  <c r="ACN94" i="1"/>
  <c r="ADD94" i="1"/>
  <c r="ADT94" i="1"/>
  <c r="AEJ94" i="1"/>
  <c r="AEZ94" i="1"/>
  <c r="AFP94" i="1"/>
  <c r="AGF94" i="1"/>
  <c r="AGV94" i="1"/>
  <c r="AHL94" i="1"/>
  <c r="AIB94" i="1"/>
  <c r="AIR94" i="1"/>
  <c r="AJH94" i="1"/>
  <c r="AJX94" i="1"/>
  <c r="AKN94" i="1"/>
  <c r="ALD94" i="1"/>
  <c r="ALT94" i="1"/>
  <c r="AMJ94" i="1"/>
  <c r="AMZ94" i="1"/>
  <c r="ANP94" i="1"/>
  <c r="AOF94" i="1"/>
  <c r="AOV94" i="1"/>
  <c r="APL94" i="1"/>
  <c r="AQB94" i="1"/>
  <c r="AQR94" i="1"/>
  <c r="ARH94" i="1"/>
  <c r="ARX94" i="1"/>
  <c r="ASN94" i="1"/>
  <c r="ATD94" i="1"/>
  <c r="ATT94" i="1"/>
  <c r="AUJ94" i="1"/>
  <c r="AUZ94" i="1"/>
  <c r="AVP94" i="1"/>
  <c r="AWF94" i="1"/>
  <c r="AWV94" i="1"/>
  <c r="AXL94" i="1"/>
  <c r="AYB94" i="1"/>
  <c r="AYR94" i="1"/>
  <c r="AZH94" i="1"/>
  <c r="AZX94" i="1"/>
  <c r="BAN94" i="1"/>
  <c r="E94" i="1"/>
  <c r="U94" i="1"/>
  <c r="AK94" i="1"/>
  <c r="BA94" i="1"/>
  <c r="BQ94" i="1"/>
  <c r="CG94" i="1"/>
  <c r="CW94" i="1"/>
  <c r="DM94" i="1"/>
  <c r="EC94" i="1"/>
  <c r="ES94" i="1"/>
  <c r="FI94" i="1"/>
  <c r="FY94" i="1"/>
  <c r="GO94" i="1"/>
  <c r="HE94" i="1"/>
  <c r="HU94" i="1"/>
  <c r="IK94" i="1"/>
  <c r="JA94" i="1"/>
  <c r="JQ94" i="1"/>
  <c r="KG94" i="1"/>
  <c r="KW94" i="1"/>
  <c r="LM94" i="1"/>
  <c r="MC94" i="1"/>
  <c r="MS94" i="1"/>
  <c r="NI94" i="1"/>
  <c r="NY94" i="1"/>
  <c r="OO94" i="1"/>
  <c r="PE94" i="1"/>
  <c r="PU94" i="1"/>
  <c r="QK94" i="1"/>
  <c r="RA94" i="1"/>
  <c r="RQ94" i="1"/>
  <c r="SG94" i="1"/>
  <c r="SW94" i="1"/>
  <c r="TM94" i="1"/>
  <c r="UC94" i="1"/>
  <c r="US94" i="1"/>
  <c r="VI94" i="1"/>
  <c r="VY94" i="1"/>
  <c r="WO94" i="1"/>
  <c r="XE94" i="1"/>
  <c r="XU94" i="1"/>
  <c r="YK94" i="1"/>
  <c r="ZA94" i="1"/>
  <c r="ZQ94" i="1"/>
  <c r="AAG94" i="1"/>
  <c r="AAW94" i="1"/>
  <c r="ABM94" i="1"/>
  <c r="ACC94" i="1"/>
  <c r="ACS94" i="1"/>
  <c r="ADI94" i="1"/>
  <c r="ADY94" i="1"/>
  <c r="AEO94" i="1"/>
  <c r="AFE94" i="1"/>
  <c r="T94" i="1"/>
  <c r="AZ94" i="1"/>
  <c r="CF94" i="1"/>
  <c r="DL94" i="1"/>
  <c r="ER94" i="1"/>
  <c r="FX94" i="1"/>
  <c r="HD94" i="1"/>
  <c r="IJ94" i="1"/>
  <c r="JP94" i="1"/>
  <c r="KV94" i="1"/>
  <c r="MB94" i="1"/>
  <c r="NH94" i="1"/>
  <c r="ON94" i="1"/>
  <c r="PT94" i="1"/>
  <c r="QZ94" i="1"/>
  <c r="SF94" i="1"/>
  <c r="TL94" i="1"/>
  <c r="UR94" i="1"/>
  <c r="VX94" i="1"/>
  <c r="XD94" i="1"/>
  <c r="YJ94" i="1"/>
  <c r="ZP94" i="1"/>
  <c r="AAV94" i="1"/>
  <c r="ACB94" i="1"/>
  <c r="ADH94" i="1"/>
  <c r="AEN94" i="1"/>
  <c r="AFT94" i="1"/>
  <c r="AGZ94" i="1"/>
  <c r="AIF94" i="1"/>
  <c r="AJL94" i="1"/>
  <c r="AKR94" i="1"/>
  <c r="ALX94" i="1"/>
  <c r="AND94" i="1"/>
  <c r="AOJ94" i="1"/>
  <c r="APP94" i="1"/>
  <c r="AQV94" i="1"/>
  <c r="ASB94" i="1"/>
  <c r="ATH94" i="1"/>
  <c r="AUN94" i="1"/>
  <c r="AVT94" i="1"/>
  <c r="AWZ94" i="1"/>
  <c r="AYF94" i="1"/>
  <c r="AZL94" i="1"/>
  <c r="BAR94" i="1"/>
  <c r="Y94" i="1"/>
  <c r="BE94" i="1"/>
  <c r="CK94" i="1"/>
  <c r="D94" i="1"/>
  <c r="AJ94" i="1"/>
  <c r="BP94" i="1"/>
  <c r="CV94" i="1"/>
  <c r="EB94" i="1"/>
  <c r="FH94" i="1"/>
  <c r="GN94" i="1"/>
  <c r="HT94" i="1"/>
  <c r="IZ94" i="1"/>
  <c r="KF94" i="1"/>
  <c r="LL94" i="1"/>
  <c r="MR94" i="1"/>
  <c r="NX94" i="1"/>
  <c r="PD94" i="1"/>
  <c r="QJ94" i="1"/>
  <c r="RP94" i="1"/>
  <c r="SV94" i="1"/>
  <c r="UB94" i="1"/>
  <c r="VH94" i="1"/>
  <c r="WN94" i="1"/>
  <c r="XT94" i="1"/>
  <c r="YZ94" i="1"/>
  <c r="AAF94" i="1"/>
  <c r="ABL94" i="1"/>
  <c r="ACR94" i="1"/>
  <c r="ADX94" i="1"/>
  <c r="AFD94" i="1"/>
  <c r="AGJ94" i="1"/>
  <c r="AHP94" i="1"/>
  <c r="AIV94" i="1"/>
  <c r="AKB94" i="1"/>
  <c r="ALH94" i="1"/>
  <c r="AMN94" i="1"/>
  <c r="ANT94" i="1"/>
  <c r="AOZ94" i="1"/>
  <c r="AQF94" i="1"/>
  <c r="ARL94" i="1"/>
  <c r="ASR94" i="1"/>
  <c r="ATX94" i="1"/>
  <c r="AVD94" i="1"/>
  <c r="AWJ94" i="1"/>
  <c r="AXP94" i="1"/>
  <c r="AYV94" i="1"/>
  <c r="BAB94" i="1"/>
  <c r="I94" i="1"/>
  <c r="AO94" i="1"/>
  <c r="BU94" i="1"/>
  <c r="DA94" i="1"/>
  <c r="EG94" i="1"/>
  <c r="FM94" i="1"/>
  <c r="GS94" i="1"/>
  <c r="HY94" i="1"/>
  <c r="JE94" i="1"/>
  <c r="KK94" i="1"/>
  <c r="LQ94" i="1"/>
  <c r="MW94" i="1"/>
  <c r="OC94" i="1"/>
  <c r="PI94" i="1"/>
  <c r="QO94" i="1"/>
  <c r="RU94" i="1"/>
  <c r="TA94" i="1"/>
  <c r="UG94" i="1"/>
  <c r="VM94" i="1"/>
  <c r="WS94" i="1"/>
  <c r="XY94" i="1"/>
  <c r="ZE94" i="1"/>
  <c r="AAK94" i="1"/>
  <c r="ABQ94" i="1"/>
  <c r="ACW94" i="1"/>
  <c r="AEC94" i="1"/>
  <c r="AFI94" i="1"/>
  <c r="BD94" i="1"/>
  <c r="DP94" i="1"/>
  <c r="GB94" i="1"/>
  <c r="IN94" i="1"/>
  <c r="KZ94" i="1"/>
  <c r="NL94" i="1"/>
  <c r="PX94" i="1"/>
  <c r="SJ94" i="1"/>
  <c r="UV94" i="1"/>
  <c r="XH94" i="1"/>
  <c r="ZT94" i="1"/>
  <c r="ACF94" i="1"/>
  <c r="AER94" i="1"/>
  <c r="AHD94" i="1"/>
  <c r="AJP94" i="1"/>
  <c r="AMB94" i="1"/>
  <c r="AON94" i="1"/>
  <c r="AQZ94" i="1"/>
  <c r="ATL94" i="1"/>
  <c r="AVX94" i="1"/>
  <c r="AYJ94" i="1"/>
  <c r="BAV94" i="1"/>
  <c r="BI94" i="1"/>
  <c r="DQ94" i="1"/>
  <c r="FA94" i="1"/>
  <c r="GW94" i="1"/>
  <c r="IO94" i="1"/>
  <c r="JY94" i="1"/>
  <c r="LU94" i="1"/>
  <c r="NM94" i="1"/>
  <c r="OW94" i="1"/>
  <c r="QS94" i="1"/>
  <c r="SK94" i="1"/>
  <c r="TU94" i="1"/>
  <c r="VQ94" i="1"/>
  <c r="XI94" i="1"/>
  <c r="YS94" i="1"/>
  <c r="AAO94" i="1"/>
  <c r="ACG94" i="1"/>
  <c r="ADQ94" i="1"/>
  <c r="AFM94" i="1"/>
  <c r="AGK94" i="1"/>
  <c r="AHE94" i="1"/>
  <c r="AHY94" i="1"/>
  <c r="AIW94" i="1"/>
  <c r="AJQ94" i="1"/>
  <c r="AKK94" i="1"/>
  <c r="ALI94" i="1"/>
  <c r="AMC94" i="1"/>
  <c r="AMW94" i="1"/>
  <c r="ANU94" i="1"/>
  <c r="AOO94" i="1"/>
  <c r="API94" i="1"/>
  <c r="AQC94" i="1"/>
  <c r="AQS94" i="1"/>
  <c r="ARI94" i="1"/>
  <c r="ARY94" i="1"/>
  <c r="ASO94" i="1"/>
  <c r="ATE94" i="1"/>
  <c r="ATU94" i="1"/>
  <c r="AUK94" i="1"/>
  <c r="AVA94" i="1"/>
  <c r="AVQ94" i="1"/>
  <c r="AWG94" i="1"/>
  <c r="AWW94" i="1"/>
  <c r="AXM94" i="1"/>
  <c r="AYC94" i="1"/>
  <c r="AYS94" i="1"/>
  <c r="AZI94" i="1"/>
  <c r="AZY94" i="1"/>
  <c r="BAO94" i="1"/>
  <c r="F94" i="1"/>
  <c r="AL94" i="1"/>
  <c r="BR94" i="1"/>
  <c r="CX94" i="1"/>
  <c r="ED94" i="1"/>
  <c r="FJ94" i="1"/>
  <c r="GP94" i="1"/>
  <c r="HV94" i="1"/>
  <c r="JB94" i="1"/>
  <c r="KH94" i="1"/>
  <c r="LN94" i="1"/>
  <c r="MT94" i="1"/>
  <c r="NZ94" i="1"/>
  <c r="PF94" i="1"/>
  <c r="QL94" i="1"/>
  <c r="RR94" i="1"/>
  <c r="SX94" i="1"/>
  <c r="UD94" i="1"/>
  <c r="VJ94" i="1"/>
  <c r="WP94" i="1"/>
  <c r="XV94" i="1"/>
  <c r="ZB94" i="1"/>
  <c r="AAH94" i="1"/>
  <c r="ABN94" i="1"/>
  <c r="ACT94" i="1"/>
  <c r="ADZ94" i="1"/>
  <c r="AFF94" i="1"/>
  <c r="AGL94" i="1"/>
  <c r="AHR94" i="1"/>
  <c r="AIX94" i="1"/>
  <c r="AKD94" i="1"/>
  <c r="ALJ94" i="1"/>
  <c r="AMP94" i="1"/>
  <c r="ANV94" i="1"/>
  <c r="APB94" i="1"/>
  <c r="AQH94" i="1"/>
  <c r="ARN94" i="1"/>
  <c r="AST94" i="1"/>
  <c r="ATZ94" i="1"/>
  <c r="AVF94" i="1"/>
  <c r="AWL94" i="1"/>
  <c r="AXR94" i="1"/>
  <c r="AYX94" i="1"/>
  <c r="BAD94" i="1"/>
  <c r="G94" i="1"/>
  <c r="AM94" i="1"/>
  <c r="BS94" i="1"/>
  <c r="CY94" i="1"/>
  <c r="EE94" i="1"/>
  <c r="FK94" i="1"/>
  <c r="GQ94" i="1"/>
  <c r="HW94" i="1"/>
  <c r="JC94" i="1"/>
  <c r="KI94" i="1"/>
  <c r="LO94" i="1"/>
  <c r="MU94" i="1"/>
  <c r="OA94" i="1"/>
  <c r="PG94" i="1"/>
  <c r="QM94" i="1"/>
  <c r="RS94" i="1"/>
  <c r="SY94" i="1"/>
  <c r="UE94" i="1"/>
  <c r="VK94" i="1"/>
  <c r="WQ94" i="1"/>
  <c r="XW94" i="1"/>
  <c r="ZC94" i="1"/>
  <c r="AAI94" i="1"/>
  <c r="ABO94" i="1"/>
  <c r="ACU94" i="1"/>
  <c r="AEA94" i="1"/>
  <c r="AFG94" i="1"/>
  <c r="AGM94" i="1"/>
  <c r="AHS94" i="1"/>
  <c r="AIY94" i="1"/>
  <c r="AKE94" i="1"/>
  <c r="ALK94" i="1"/>
  <c r="AMQ94" i="1"/>
  <c r="ANW94" i="1"/>
  <c r="APC94" i="1"/>
  <c r="AQI94" i="1"/>
  <c r="ARO94" i="1"/>
  <c r="ASU94" i="1"/>
  <c r="AUA94" i="1"/>
  <c r="AVG94" i="1"/>
  <c r="AWM94" i="1"/>
  <c r="AXS94" i="1"/>
  <c r="AYY94" i="1"/>
  <c r="BAE94" i="1"/>
  <c r="R94" i="1"/>
  <c r="CD94" i="1"/>
  <c r="EP94" i="1"/>
  <c r="HB94" i="1"/>
  <c r="JN94" i="1"/>
  <c r="LZ94" i="1"/>
  <c r="OL94" i="1"/>
  <c r="QX94" i="1"/>
  <c r="TJ94" i="1"/>
  <c r="VV94" i="1"/>
  <c r="YH94" i="1"/>
  <c r="AAT94" i="1"/>
  <c r="ADF94" i="1"/>
  <c r="AFR94" i="1"/>
  <c r="AID94" i="1"/>
  <c r="AKP94" i="1"/>
  <c r="ANB94" i="1"/>
  <c r="APN94" i="1"/>
  <c r="ARZ94" i="1"/>
  <c r="AUL94" i="1"/>
  <c r="AWX94" i="1"/>
  <c r="AZJ94" i="1"/>
  <c r="Z94" i="1"/>
  <c r="CL94" i="1"/>
  <c r="EX94" i="1"/>
  <c r="HJ94" i="1"/>
  <c r="JV94" i="1"/>
  <c r="MH94" i="1"/>
  <c r="OT94" i="1"/>
  <c r="RF94" i="1"/>
  <c r="TR94" i="1"/>
  <c r="WD94" i="1"/>
  <c r="YP94" i="1"/>
  <c r="ABB94" i="1"/>
  <c r="ADN94" i="1"/>
  <c r="AFZ94" i="1"/>
  <c r="AIL94" i="1"/>
  <c r="AKX94" i="1"/>
  <c r="ANJ94" i="1"/>
  <c r="APV94" i="1"/>
  <c r="ASH94" i="1"/>
  <c r="AUT94" i="1"/>
  <c r="AXF94" i="1"/>
  <c r="AZR94" i="1"/>
  <c r="AI94" i="1"/>
  <c r="FG94" i="1"/>
  <c r="KE94" i="1"/>
  <c r="PC94" i="1"/>
  <c r="UA94" i="1"/>
  <c r="YY94" i="1"/>
  <c r="ADW94" i="1"/>
  <c r="AIU94" i="1"/>
  <c r="ANS94" i="1"/>
  <c r="ASQ94" i="1"/>
  <c r="AXO94" i="1"/>
  <c r="AY94" i="1"/>
  <c r="FW94" i="1"/>
  <c r="KU94" i="1"/>
  <c r="PS94" i="1"/>
  <c r="UQ94" i="1"/>
  <c r="ZO94" i="1"/>
  <c r="AEM94" i="1"/>
  <c r="AJK94" i="1"/>
  <c r="AOI94" i="1"/>
  <c r="ATG94" i="1"/>
  <c r="AYE94" i="1"/>
  <c r="BW94" i="1"/>
  <c r="LS94" i="1"/>
  <c r="VO94" i="1"/>
  <c r="AFK94" i="1"/>
  <c r="APG94" i="1"/>
  <c r="AZC94" i="1"/>
  <c r="HK94" i="1"/>
  <c r="RG94" i="1"/>
  <c r="ABC94" i="1"/>
  <c r="AKY94" i="1"/>
  <c r="AUU94" i="1"/>
  <c r="DC94" i="1"/>
  <c r="MY94" i="1"/>
  <c r="WU94" i="1"/>
  <c r="AGQ94" i="1"/>
  <c r="AQM94" i="1"/>
  <c r="BAI94" i="1"/>
  <c r="IQ94" i="1"/>
  <c r="SM94" i="1"/>
  <c r="ACI94" i="1"/>
  <c r="AME94" i="1"/>
  <c r="AWA94" i="1"/>
  <c r="X94" i="1"/>
  <c r="CJ94" i="1"/>
  <c r="EV94" i="1"/>
  <c r="HH94" i="1"/>
  <c r="JT94" i="1"/>
  <c r="MF94" i="1"/>
  <c r="OR94" i="1"/>
  <c r="RD94" i="1"/>
  <c r="TP94" i="1"/>
  <c r="WB94" i="1"/>
  <c r="YN94" i="1"/>
  <c r="AAZ94" i="1"/>
  <c r="ADL94" i="1"/>
  <c r="AFX94" i="1"/>
  <c r="AIJ94" i="1"/>
  <c r="AKV94" i="1"/>
  <c r="ANH94" i="1"/>
  <c r="APT94" i="1"/>
  <c r="ASF94" i="1"/>
  <c r="AUR94" i="1"/>
  <c r="AXD94" i="1"/>
  <c r="AZP94" i="1"/>
  <c r="AC94" i="1"/>
  <c r="CO94" i="1"/>
  <c r="EK94" i="1"/>
  <c r="GC94" i="1"/>
  <c r="HM94" i="1"/>
  <c r="JI94" i="1"/>
  <c r="LA94" i="1"/>
  <c r="MK94" i="1"/>
  <c r="OG94" i="1"/>
  <c r="PY94" i="1"/>
  <c r="RI94" i="1"/>
  <c r="TE94" i="1"/>
  <c r="UW94" i="1"/>
  <c r="WG94" i="1"/>
  <c r="YC94" i="1"/>
  <c r="ZU94" i="1"/>
  <c r="ABE94" i="1"/>
  <c r="ADA94" i="1"/>
  <c r="AES94" i="1"/>
  <c r="AFY94" i="1"/>
  <c r="AGS94" i="1"/>
  <c r="AHQ94" i="1"/>
  <c r="AIK94" i="1"/>
  <c r="AJE94" i="1"/>
  <c r="AKC94" i="1"/>
  <c r="AKW94" i="1"/>
  <c r="ALQ94" i="1"/>
  <c r="AMO94" i="1"/>
  <c r="ANI94" i="1"/>
  <c r="AOC94" i="1"/>
  <c r="APA94" i="1"/>
  <c r="APU94" i="1"/>
  <c r="AQK94" i="1"/>
  <c r="ARA94" i="1"/>
  <c r="ARQ94" i="1"/>
  <c r="ASG94" i="1"/>
  <c r="ASW94" i="1"/>
  <c r="ATM94" i="1"/>
  <c r="AUC94" i="1"/>
  <c r="AUS94" i="1"/>
  <c r="AVI94" i="1"/>
  <c r="AVY94" i="1"/>
  <c r="AWO94" i="1"/>
  <c r="AXE94" i="1"/>
  <c r="AXU94" i="1"/>
  <c r="AYK94" i="1"/>
  <c r="AZA94" i="1"/>
  <c r="AZQ94" i="1"/>
  <c r="BAG94" i="1"/>
  <c r="BAW94" i="1"/>
  <c r="V94" i="1"/>
  <c r="BB94" i="1"/>
  <c r="CH94" i="1"/>
  <c r="DN94" i="1"/>
  <c r="ET94" i="1"/>
  <c r="FZ94" i="1"/>
  <c r="HF94" i="1"/>
  <c r="IL94" i="1"/>
  <c r="JR94" i="1"/>
  <c r="KX94" i="1"/>
  <c r="MD94" i="1"/>
  <c r="NJ94" i="1"/>
  <c r="OP94" i="1"/>
  <c r="PV94" i="1"/>
  <c r="RB94" i="1"/>
  <c r="SH94" i="1"/>
  <c r="TN94" i="1"/>
  <c r="UT94" i="1"/>
  <c r="VZ94" i="1"/>
  <c r="XF94" i="1"/>
  <c r="YL94" i="1"/>
  <c r="ZR94" i="1"/>
  <c r="AAX94" i="1"/>
  <c r="ACD94" i="1"/>
  <c r="ADJ94" i="1"/>
  <c r="AEP94" i="1"/>
  <c r="AFV94" i="1"/>
  <c r="AHB94" i="1"/>
  <c r="AIH94" i="1"/>
  <c r="AJN94" i="1"/>
  <c r="AKT94" i="1"/>
  <c r="ALZ94" i="1"/>
  <c r="ANF94" i="1"/>
  <c r="AOL94" i="1"/>
  <c r="APR94" i="1"/>
  <c r="AQX94" i="1"/>
  <c r="ASD94" i="1"/>
  <c r="ATJ94" i="1"/>
  <c r="AUP94" i="1"/>
  <c r="AVV94" i="1"/>
  <c r="AXB94" i="1"/>
  <c r="AYH94" i="1"/>
  <c r="AZN94" i="1"/>
  <c r="BAT94" i="1"/>
  <c r="W94" i="1"/>
  <c r="BC94" i="1"/>
  <c r="CI94" i="1"/>
  <c r="DO94" i="1"/>
  <c r="EU94" i="1"/>
  <c r="GA94" i="1"/>
  <c r="HG94" i="1"/>
  <c r="IM94" i="1"/>
  <c r="JS94" i="1"/>
  <c r="KY94" i="1"/>
  <c r="ME94" i="1"/>
  <c r="NK94" i="1"/>
  <c r="OQ94" i="1"/>
  <c r="PW94" i="1"/>
  <c r="RC94" i="1"/>
  <c r="SI94" i="1"/>
  <c r="TO94" i="1"/>
  <c r="UU94" i="1"/>
  <c r="WA94" i="1"/>
  <c r="XG94" i="1"/>
  <c r="YM94" i="1"/>
  <c r="ZS94" i="1"/>
  <c r="AAY94" i="1"/>
  <c r="ACE94" i="1"/>
  <c r="ADK94" i="1"/>
  <c r="AEQ94" i="1"/>
  <c r="AFW94" i="1"/>
  <c r="AHC94" i="1"/>
  <c r="AII94" i="1"/>
  <c r="AJO94" i="1"/>
  <c r="AKU94" i="1"/>
  <c r="AMA94" i="1"/>
  <c r="ANG94" i="1"/>
  <c r="AOM94" i="1"/>
  <c r="APS94" i="1"/>
  <c r="AQY94" i="1"/>
  <c r="ASE94" i="1"/>
  <c r="ATK94" i="1"/>
  <c r="AUQ94" i="1"/>
  <c r="AVW94" i="1"/>
  <c r="AXC94" i="1"/>
  <c r="AYI94" i="1"/>
  <c r="AZO94" i="1"/>
  <c r="BAU94" i="1"/>
  <c r="AX94" i="1"/>
  <c r="DJ94" i="1"/>
  <c r="FV94" i="1"/>
  <c r="IH94" i="1"/>
  <c r="KT94" i="1"/>
  <c r="NF94" i="1"/>
  <c r="PR94" i="1"/>
  <c r="SD94" i="1"/>
  <c r="UP94" i="1"/>
  <c r="XB94" i="1"/>
  <c r="ZN94" i="1"/>
  <c r="ABZ94" i="1"/>
  <c r="AEL94" i="1"/>
  <c r="AGX94" i="1"/>
  <c r="AJJ94" i="1"/>
  <c r="ALV94" i="1"/>
  <c r="AOH94" i="1"/>
  <c r="AQT94" i="1"/>
  <c r="ATF94" i="1"/>
  <c r="AVR94" i="1"/>
  <c r="AYD94" i="1"/>
  <c r="BAP94" i="1"/>
  <c r="BF94" i="1"/>
  <c r="DR94" i="1"/>
  <c r="GD94" i="1"/>
  <c r="IP94" i="1"/>
  <c r="LB94" i="1"/>
  <c r="NN94" i="1"/>
  <c r="PZ94" i="1"/>
  <c r="SL94" i="1"/>
  <c r="UX94" i="1"/>
  <c r="XJ94" i="1"/>
  <c r="ZV94" i="1"/>
  <c r="ACH94" i="1"/>
  <c r="AET94" i="1"/>
  <c r="AHF94" i="1"/>
  <c r="AJR94" i="1"/>
  <c r="AMD94" i="1"/>
  <c r="AOP94" i="1"/>
  <c r="ARB94" i="1"/>
  <c r="ATN94" i="1"/>
  <c r="AVZ94" i="1"/>
  <c r="AYL94" i="1"/>
  <c r="BAX94" i="1"/>
  <c r="CU94" i="1"/>
  <c r="HS94" i="1"/>
  <c r="MQ94" i="1"/>
  <c r="RO94" i="1"/>
  <c r="WM94" i="1"/>
  <c r="ABK94" i="1"/>
  <c r="AGI94" i="1"/>
  <c r="ALG94" i="1"/>
  <c r="AQE94" i="1"/>
  <c r="AVC94" i="1"/>
  <c r="BAA94" i="1"/>
  <c r="DK94" i="1"/>
  <c r="II94" i="1"/>
  <c r="NG94" i="1"/>
  <c r="SE94" i="1"/>
  <c r="XC94" i="1"/>
  <c r="ACA94" i="1"/>
  <c r="AGY94" i="1"/>
  <c r="ALW94" i="1"/>
  <c r="AQU94" i="1"/>
  <c r="AVS94" i="1"/>
  <c r="BAQ94" i="1"/>
  <c r="GU94" i="1"/>
  <c r="QQ94" i="1"/>
  <c r="AAM94" i="1"/>
  <c r="AKI94" i="1"/>
  <c r="AUE94" i="1"/>
  <c r="CM94" i="1"/>
  <c r="MI94" i="1"/>
  <c r="WE94" i="1"/>
  <c r="AGA94" i="1"/>
  <c r="APW94" i="1"/>
  <c r="AZS94" i="1"/>
  <c r="IA94" i="1"/>
  <c r="RW94" i="1"/>
  <c r="ABS94" i="1"/>
  <c r="ALO94" i="1"/>
  <c r="AVK94" i="1"/>
  <c r="DS94" i="1"/>
  <c r="NO94" i="1"/>
  <c r="XK94" i="1"/>
  <c r="AHG94" i="1"/>
  <c r="ARC94" i="1"/>
  <c r="BAY94" i="1"/>
  <c r="G98" i="1"/>
  <c r="W98" i="1"/>
  <c r="CI98" i="1"/>
  <c r="GQ98" i="1"/>
  <c r="HG98" i="1"/>
  <c r="KI98" i="1"/>
  <c r="MU98" i="1"/>
  <c r="QM98" i="1"/>
  <c r="RC98" i="1"/>
  <c r="WA98" i="1"/>
  <c r="XW98" i="1"/>
  <c r="ZC98" i="1"/>
  <c r="ADK98" i="1"/>
  <c r="AEA98" i="1"/>
  <c r="AHS98" i="1"/>
  <c r="AKU98" i="1"/>
  <c r="ANG98" i="1"/>
  <c r="APS98" i="1"/>
  <c r="AUA98" i="1"/>
  <c r="AUQ98" i="1"/>
  <c r="AWM98" i="1"/>
  <c r="BAE98" i="1"/>
  <c r="AO98" i="1"/>
  <c r="CK98" i="1"/>
  <c r="FM98" i="1"/>
  <c r="JE98" i="1"/>
  <c r="KK98" i="1"/>
  <c r="OS98" i="1"/>
  <c r="PI98" i="1"/>
  <c r="RU98" i="1"/>
  <c r="WC98" i="1"/>
  <c r="XY98" i="1"/>
  <c r="ABA98" i="1"/>
  <c r="ACW98" i="1"/>
  <c r="AFY98" i="1"/>
  <c r="AHU98" i="1"/>
  <c r="ALM98" i="1"/>
  <c r="ANY98" i="1"/>
  <c r="APE98" i="1"/>
  <c r="ASW98" i="1"/>
  <c r="AUS98" i="1"/>
  <c r="AXU98" i="1"/>
  <c r="T98" i="1"/>
  <c r="CF98" i="1"/>
  <c r="HD98" i="1"/>
  <c r="PT98" i="1"/>
  <c r="TL98" i="1"/>
  <c r="UR98" i="1"/>
  <c r="ADH98" i="1"/>
  <c r="AIF98" i="1"/>
  <c r="AND98" i="1"/>
  <c r="ATH98" i="1"/>
  <c r="AZL98" i="1"/>
  <c r="V98" i="1"/>
  <c r="HF98" i="1"/>
  <c r="KX98" i="1"/>
  <c r="OP98" i="1"/>
  <c r="YL98" i="1"/>
  <c r="ZR98" i="1"/>
  <c r="AFV98" i="1"/>
  <c r="AKT98" i="1"/>
  <c r="ASD98" i="1"/>
  <c r="ATJ98" i="1"/>
  <c r="X98" i="1"/>
  <c r="EV98" i="1"/>
  <c r="GB98" i="1"/>
  <c r="PX98" i="1"/>
  <c r="RD98" i="1"/>
  <c r="DC98" i="1"/>
  <c r="HC98" i="1"/>
  <c r="KM98" i="1"/>
  <c r="MY98" i="1"/>
  <c r="TK98" i="1"/>
  <c r="UI98" i="1"/>
  <c r="VC98" i="1"/>
  <c r="ABS98" i="1"/>
  <c r="AEE98" i="1"/>
  <c r="C98" i="1"/>
  <c r="CM98" i="1"/>
  <c r="FS98" i="1"/>
  <c r="GM98" i="1"/>
  <c r="LK98" i="1"/>
  <c r="MI98" i="1"/>
  <c r="OU98" i="1"/>
  <c r="SU98" i="1"/>
  <c r="TS98" i="1"/>
  <c r="WY98" i="1"/>
  <c r="ZK98" i="1"/>
  <c r="ACQ98" i="1"/>
  <c r="ADO98" i="1"/>
  <c r="FC98" i="1"/>
  <c r="II98" i="1"/>
  <c r="LS98" i="1"/>
  <c r="TW98" i="1"/>
  <c r="VO98" i="1"/>
  <c r="ACA98" i="1"/>
  <c r="AHG98" i="1"/>
  <c r="AJS98" i="1"/>
  <c r="AME98" i="1"/>
  <c r="AQE98" i="1"/>
  <c r="ARC98" i="1"/>
  <c r="ASQ98" i="1"/>
  <c r="AWU98" i="1"/>
  <c r="AZG98" i="1"/>
  <c r="BAY98" i="1"/>
  <c r="CC98" i="1"/>
  <c r="FI98" i="1"/>
  <c r="GG98" i="1"/>
  <c r="JM98" i="1"/>
  <c r="KG98" i="1"/>
  <c r="LY98" i="1"/>
  <c r="PE98" i="1"/>
  <c r="QC98" i="1"/>
  <c r="SO98" i="1"/>
  <c r="UC98" i="1"/>
  <c r="WO98" i="1"/>
  <c r="XM98" i="1"/>
  <c r="AAS98" i="1"/>
  <c r="ACK98" i="1"/>
  <c r="ADE98" i="1"/>
  <c r="AGK98" i="1"/>
  <c r="AHI98" i="1"/>
  <c r="AJU98" i="1"/>
  <c r="AMG98" i="1"/>
  <c r="ANU98" i="1"/>
  <c r="APM98" i="1"/>
  <c r="ASS98" i="1"/>
  <c r="ATQ98" i="1"/>
  <c r="AUK98" i="1"/>
  <c r="AXQ98" i="1"/>
  <c r="AZI98" i="1"/>
  <c r="BBA98" i="1"/>
  <c r="DT98" i="1"/>
  <c r="IR98" i="1"/>
  <c r="KF98" i="1"/>
  <c r="QR98" i="1"/>
  <c r="SN98" i="1"/>
  <c r="VP98" i="1"/>
  <c r="ACJ98" i="1"/>
  <c r="ADX98" i="1"/>
  <c r="AIV98" i="1"/>
  <c r="AMF98" i="1"/>
  <c r="ARD98" i="1"/>
  <c r="ASR98" i="1"/>
  <c r="AXP98" i="1"/>
  <c r="AZD98" i="1"/>
  <c r="BAZ98" i="1"/>
  <c r="DV98" i="1"/>
  <c r="FJ98" i="1"/>
  <c r="IT98" i="1"/>
  <c r="LV98" i="1"/>
  <c r="PF98" i="1"/>
  <c r="QT98" i="1"/>
  <c r="VR98" i="1"/>
  <c r="XN98" i="1"/>
  <c r="ZB98" i="1"/>
  <c r="ADZ98" i="1"/>
  <c r="AFN98" i="1"/>
  <c r="AIX98" i="1"/>
  <c r="AMH98" i="1"/>
  <c r="APJ98" i="1"/>
  <c r="ARF98" i="1"/>
  <c r="AWD98" i="1"/>
  <c r="AXR98" i="1"/>
  <c r="AZF98" i="1"/>
  <c r="CB98" i="1"/>
  <c r="DX98" i="1"/>
  <c r="GZ98" i="1"/>
  <c r="KJ98" i="1"/>
  <c r="NT98" i="1"/>
  <c r="PH98" i="1"/>
  <c r="TX98" i="1"/>
  <c r="VD98" i="1"/>
  <c r="WJ98" i="1"/>
  <c r="AAB98" i="1"/>
  <c r="ABH98" i="1"/>
  <c r="ADT98" i="1"/>
  <c r="AGF98" i="1"/>
  <c r="AIR98" i="1"/>
  <c r="AJX98" i="1"/>
  <c r="ANP98" i="1"/>
  <c r="AOV98" i="1"/>
  <c r="AQB98" i="1"/>
  <c r="ATT98" i="1"/>
  <c r="AUZ98" i="1"/>
  <c r="AXL98" i="1"/>
  <c r="AZX98" i="1"/>
  <c r="AP98" i="1"/>
  <c r="BV98" i="1"/>
  <c r="FN98" i="1"/>
  <c r="GT98" i="1"/>
  <c r="HZ98" i="1"/>
  <c r="LR98" i="1"/>
  <c r="MX98" i="1"/>
  <c r="PJ98" i="1"/>
  <c r="RV98" i="1"/>
  <c r="UH98" i="1"/>
  <c r="VN98" i="1"/>
  <c r="ZF98" i="1"/>
  <c r="AAL98" i="1"/>
  <c r="ABR98" i="1"/>
  <c r="AFJ98" i="1"/>
  <c r="AGP98" i="1"/>
  <c r="AJB98" i="1"/>
  <c r="ALN98" i="1"/>
  <c r="ANZ98" i="1"/>
  <c r="APF98" i="1"/>
  <c r="ASX98" i="1"/>
  <c r="AUD98" i="1"/>
  <c r="AVJ98" i="1"/>
  <c r="AZB98" i="1"/>
  <c r="BAH98" i="1"/>
  <c r="AY98" i="1"/>
  <c r="EI98" i="1"/>
  <c r="HO98" i="1"/>
  <c r="JG98" i="1"/>
  <c r="OE98" i="1"/>
  <c r="PS98" i="1"/>
  <c r="RK98" i="1"/>
  <c r="WI98" i="1"/>
  <c r="YA98" i="1"/>
  <c r="ABG98" i="1"/>
  <c r="AEM98" i="1"/>
  <c r="FG98" i="1"/>
  <c r="IQ98" i="1"/>
  <c r="SM98" i="1"/>
  <c r="VS98" i="1"/>
  <c r="YY98" i="1"/>
  <c r="AGU98" i="1"/>
  <c r="AHW98" i="1"/>
  <c r="AKA98" i="1"/>
  <c r="AMI98" i="1"/>
  <c r="AOI98" i="1"/>
  <c r="APO98" i="1"/>
  <c r="ASY98" i="1"/>
  <c r="ATW98" i="1"/>
  <c r="AUY98" i="1"/>
  <c r="AYE98" i="1"/>
  <c r="AZK98" i="1"/>
  <c r="M98" i="1"/>
  <c r="BQ98" i="1"/>
  <c r="DY98" i="1"/>
  <c r="FA98" i="1"/>
  <c r="IG98" i="1"/>
  <c r="JI98" i="1"/>
  <c r="KO98" i="1"/>
  <c r="NU98" i="1"/>
  <c r="OW98" i="1"/>
  <c r="RA98" i="1"/>
  <c r="TE98" i="1"/>
  <c r="VI98" i="1"/>
  <c r="WK98" i="1"/>
  <c r="ZQ98" i="1"/>
  <c r="AAW98" i="1"/>
  <c r="ABY98" i="1"/>
  <c r="AFE98" i="1"/>
  <c r="AGG98" i="1"/>
  <c r="AIO98" i="1"/>
  <c r="AKS98" i="1"/>
  <c r="AMW98" i="1"/>
  <c r="AOC98" i="1"/>
  <c r="ARI98" i="1"/>
  <c r="ASK98" i="1"/>
  <c r="ATI98" i="1"/>
  <c r="AWS98" i="1"/>
  <c r="AXY98" i="1"/>
  <c r="AZY98" i="1"/>
  <c r="BH98" i="1"/>
  <c r="FP98" i="1"/>
  <c r="HT98" i="1"/>
  <c r="OF98" i="1"/>
  <c r="QJ98" i="1"/>
  <c r="SV98" i="1"/>
  <c r="ZH98" i="1"/>
  <c r="ABL98" i="1"/>
  <c r="AGB98" i="1"/>
  <c r="AKB98" i="1"/>
  <c r="AOR98" i="1"/>
  <c r="AQN98" i="1"/>
  <c r="AXH98" i="1"/>
  <c r="AZT98" i="1"/>
  <c r="N98" i="1"/>
  <c r="GH98" i="1"/>
  <c r="ID98" i="1"/>
  <c r="MT98" i="1"/>
  <c r="RJ98" i="1"/>
  <c r="VJ98" i="1"/>
  <c r="XV98" i="1"/>
  <c r="AEH98" i="1"/>
  <c r="AGL98" i="1"/>
  <c r="AIP98" i="1"/>
  <c r="APB98" i="1"/>
  <c r="ARN98" i="1"/>
  <c r="AVN98" i="1"/>
  <c r="BAD98" i="1"/>
  <c r="CR98" i="1"/>
  <c r="EN98" i="1"/>
  <c r="LH98" i="1"/>
  <c r="ND98" i="1"/>
  <c r="PP98" i="1"/>
  <c r="VL98" i="1"/>
  <c r="WZ98" i="1"/>
  <c r="AAJ98" i="1"/>
  <c r="ADL98" i="1"/>
  <c r="AGV98" i="1"/>
  <c r="AIJ98" i="1"/>
  <c r="ANH98" i="1"/>
  <c r="APD98" i="1"/>
  <c r="AQR98" i="1"/>
  <c r="AVP98" i="1"/>
  <c r="AXD98" i="1"/>
  <c r="BAN98" i="1"/>
  <c r="CD98" i="1"/>
  <c r="FF98" i="1"/>
  <c r="HB98" i="1"/>
  <c r="LZ98" i="1"/>
  <c r="NN98" i="1"/>
  <c r="PB98" i="1"/>
  <c r="TZ98" i="1"/>
  <c r="VV98" i="1"/>
  <c r="YX98" i="1"/>
  <c r="ACH98" i="1"/>
  <c r="AFR98" i="1"/>
  <c r="AHF98" i="1"/>
  <c r="AMD98" i="1"/>
  <c r="ANR98" i="1"/>
  <c r="APN98" i="1"/>
  <c r="AUL98" i="1"/>
  <c r="AVZ98" i="1"/>
  <c r="AZJ98" i="1"/>
  <c r="O98" i="1"/>
  <c r="GE98" i="1"/>
  <c r="JK98" i="1"/>
  <c r="TG98" i="1"/>
  <c r="WM98" i="1"/>
  <c r="ZW98" i="1"/>
  <c r="AGY98" i="1"/>
  <c r="AIE98" i="1"/>
  <c r="AKI98" i="1"/>
  <c r="AMM98" i="1"/>
  <c r="AOU98" i="1"/>
  <c r="APW98" i="1"/>
  <c r="ATC98" i="1"/>
  <c r="AUE98" i="1"/>
  <c r="AVK98" i="1"/>
  <c r="AYQ98" i="1"/>
  <c r="AZS98" i="1"/>
  <c r="U98" i="1"/>
  <c r="BY98" i="1"/>
  <c r="EC98" i="1"/>
  <c r="FE98" i="1"/>
  <c r="IK98" i="1"/>
  <c r="JQ98" i="1"/>
  <c r="KS98" i="1"/>
  <c r="NY98" i="1"/>
  <c r="PA98" i="1"/>
  <c r="RI98" i="1"/>
  <c r="TM98" i="1"/>
  <c r="VQ98" i="1"/>
  <c r="WW98" i="1"/>
  <c r="AAC98" i="1"/>
  <c r="ABE98" i="1"/>
  <c r="ACC98" i="1"/>
  <c r="AFM98" i="1"/>
  <c r="AGS98" i="1"/>
  <c r="AIS98" i="1"/>
  <c r="ALA98" i="1"/>
  <c r="ANE98" i="1"/>
  <c r="AOG98" i="1"/>
  <c r="ARM98" i="1"/>
  <c r="ASO98" i="1"/>
  <c r="ATU98" i="1"/>
  <c r="AXA98" i="1"/>
  <c r="AYC98" i="1"/>
  <c r="BAK98" i="1"/>
  <c r="BP98" i="1"/>
  <c r="GF98" i="1"/>
  <c r="IB98" i="1"/>
  <c r="OV98" i="1"/>
  <c r="RH98" i="1"/>
  <c r="TD98" i="1"/>
  <c r="ZX98" i="1"/>
  <c r="ABT98" i="1"/>
  <c r="AGJ98" i="1"/>
  <c r="AKZ98" i="1"/>
  <c r="AMV98" i="1"/>
  <c r="AOZ98" i="1"/>
  <c r="ATP98" i="1"/>
  <c r="AVL98" i="1"/>
  <c r="AXX98" i="1"/>
  <c r="AD98" i="1"/>
  <c r="CP98" i="1"/>
  <c r="EL98" i="1"/>
  <c r="JB98" i="1"/>
  <c r="LF98" i="1"/>
  <c r="NB98" i="1"/>
  <c r="RR98" i="1"/>
  <c r="TV98" i="1"/>
  <c r="WH98" i="1"/>
  <c r="AAH98" i="1"/>
  <c r="ACT98" i="1"/>
  <c r="AEX98" i="1"/>
  <c r="AJF98" i="1"/>
  <c r="ALJ98" i="1"/>
  <c r="ANN98" i="1"/>
  <c r="ARV98" i="1"/>
  <c r="ATZ98" i="1"/>
  <c r="AWL98" i="1"/>
  <c r="BAL98" i="1"/>
  <c r="AV98" i="1"/>
  <c r="CZ98" i="1"/>
  <c r="HP98" i="1"/>
  <c r="JL98" i="1"/>
  <c r="LP98" i="1"/>
  <c r="QF98" i="1"/>
  <c r="SB98" i="1"/>
  <c r="UF98" i="1"/>
  <c r="XH98" i="1"/>
  <c r="ZD98" i="1"/>
  <c r="AAR98" i="1"/>
  <c r="AEB98" i="1"/>
  <c r="AFP98" i="1"/>
  <c r="AHD98" i="1"/>
  <c r="AKN98" i="1"/>
  <c r="AMB98" i="1"/>
  <c r="ANX98" i="1"/>
  <c r="AQZ98" i="1"/>
  <c r="ASV98" i="1"/>
  <c r="AUJ98" i="1"/>
  <c r="AXT98" i="1"/>
  <c r="AZH98" i="1"/>
  <c r="BAV98" i="1"/>
  <c r="CL98" i="1"/>
  <c r="DZ98" i="1"/>
  <c r="FV98" i="1"/>
  <c r="IX98" i="1"/>
  <c r="KT98" i="1"/>
  <c r="MH98" i="1"/>
  <c r="PR98" i="1"/>
  <c r="RF98" i="1"/>
  <c r="ST98" i="1"/>
  <c r="WD98" i="1"/>
  <c r="XR98" i="1"/>
  <c r="ZN98" i="1"/>
  <c r="ACP98" i="1"/>
  <c r="AEL98" i="1"/>
  <c r="AFZ98" i="1"/>
  <c r="AJJ98" i="1"/>
  <c r="AKX98" i="1"/>
  <c r="AML98" i="1"/>
  <c r="APV98" i="1"/>
  <c r="ARJ98" i="1"/>
  <c r="ATF98" i="1"/>
  <c r="AWH98" i="1"/>
  <c r="AYD98" i="1"/>
  <c r="AZR98" i="1"/>
  <c r="DS98" i="1"/>
  <c r="KE98" i="1"/>
  <c r="QU98" i="1"/>
  <c r="ADW98" i="1"/>
  <c r="AHK98" i="1"/>
  <c r="AJK98" i="1"/>
  <c r="AOA98" i="1"/>
  <c r="AQA98" i="1"/>
  <c r="ASI98" i="1"/>
  <c r="AWQ98" i="1"/>
  <c r="AYU98" i="1"/>
  <c r="BBC98" i="1"/>
  <c r="DI98" i="1"/>
  <c r="FQ98" i="1"/>
  <c r="HQ98" i="1"/>
  <c r="MC98" i="1"/>
  <c r="OG98" i="1"/>
  <c r="QK98" i="1"/>
  <c r="US98" i="1"/>
  <c r="XA98" i="1"/>
  <c r="ZI98" i="1"/>
  <c r="ADQ98" i="1"/>
  <c r="AFU98" i="1"/>
  <c r="AHY98" i="1"/>
  <c r="AMK98" i="1"/>
  <c r="AOK98" i="1"/>
  <c r="AQS98" i="1"/>
  <c r="AVA98" i="1"/>
  <c r="AXI98" i="1"/>
  <c r="AZM98" i="1"/>
  <c r="EJ98" i="1"/>
  <c r="IZ98" i="1"/>
  <c r="MZ98" i="1"/>
  <c r="WF98" i="1"/>
  <c r="AAF98" i="1"/>
  <c r="AEV98" i="1"/>
  <c r="ANL98" i="1"/>
  <c r="ART98" i="1"/>
  <c r="AWJ98" i="1"/>
  <c r="CX98" i="1"/>
  <c r="HN98" i="1"/>
  <c r="LN98" i="1"/>
  <c r="UL98" i="1"/>
  <c r="YT98" i="1"/>
  <c r="ADB98" i="1"/>
  <c r="ALR98" i="1"/>
  <c r="AQH98" i="1"/>
  <c r="AUX98" i="1"/>
  <c r="BL98" i="1"/>
  <c r="FT98" i="1"/>
  <c r="KB98" i="1"/>
  <c r="SZ98" i="1"/>
  <c r="WB98" i="1"/>
  <c r="ZL98" i="1"/>
  <c r="AFX98" i="1"/>
  <c r="AJH98" i="1"/>
  <c r="AMR98" i="1"/>
  <c r="APT98" i="1"/>
  <c r="ATD98" i="1"/>
  <c r="AWN98" i="1"/>
  <c r="AZP98" i="1"/>
  <c r="BF98" i="1"/>
  <c r="EP98" i="1"/>
  <c r="HR98" i="1"/>
  <c r="LB98" i="1"/>
  <c r="OL98" i="1"/>
  <c r="RN98" i="1"/>
  <c r="UX98" i="1"/>
  <c r="YH98" i="1"/>
  <c r="ABJ98" i="1"/>
  <c r="AET98" i="1"/>
  <c r="AID98" i="1"/>
  <c r="ALF98" i="1"/>
  <c r="AOP98" i="1"/>
  <c r="ARZ98" i="1"/>
  <c r="AVB98" i="1"/>
  <c r="AYL98" i="1"/>
  <c r="AI98" i="1"/>
  <c r="GY98" i="1"/>
  <c r="NO98" i="1"/>
  <c r="UA98" i="1"/>
  <c r="AAQ98" i="1"/>
  <c r="AGE98" i="1"/>
  <c r="AIM98" i="1"/>
  <c r="AKQ98" i="1"/>
  <c r="AMU98" i="1"/>
  <c r="AOY98" i="1"/>
  <c r="ARG98" i="1"/>
  <c r="ATG98" i="1"/>
  <c r="AVO98" i="1"/>
  <c r="AXW98" i="1"/>
  <c r="AZW98" i="1"/>
  <c r="AC98" i="1"/>
  <c r="CG98" i="1"/>
  <c r="EK98" i="1"/>
  <c r="GO98" i="1"/>
  <c r="IW98" i="1"/>
  <c r="KW98" i="1"/>
  <c r="NE98" i="1"/>
  <c r="PM98" i="1"/>
  <c r="RM98" i="1"/>
  <c r="TU98" i="1"/>
  <c r="VY98" i="1"/>
  <c r="YC98" i="1"/>
  <c r="AAG98" i="1"/>
  <c r="ACO98" i="1"/>
  <c r="AEO98" i="1"/>
  <c r="AGW98" i="1"/>
  <c r="AJE98" i="1"/>
  <c r="ALE98" i="1"/>
  <c r="ANM98" i="1"/>
  <c r="APQ98" i="1"/>
  <c r="ARU98" i="1"/>
  <c r="ATY98" i="1"/>
  <c r="AWG98" i="1"/>
  <c r="AYG98" i="1"/>
  <c r="BAO98" i="1"/>
  <c r="CN98" i="1"/>
  <c r="GN98" i="1"/>
  <c r="LD98" i="1"/>
  <c r="PL98" i="1"/>
  <c r="TT98" i="1"/>
  <c r="YB98" i="1"/>
  <c r="ACR98" i="1"/>
  <c r="AGR98" i="1"/>
  <c r="ALH98" i="1"/>
  <c r="APX98" i="1"/>
  <c r="ATX98" i="1"/>
  <c r="AYN98" i="1"/>
  <c r="AT98" i="1"/>
  <c r="FB98" i="1"/>
  <c r="JJ98" i="1"/>
  <c r="NZ98" i="1"/>
  <c r="RZ98" i="1"/>
  <c r="WP98" i="1"/>
  <c r="ABF98" i="1"/>
  <c r="AFF98" i="1"/>
  <c r="AJV98" i="1"/>
  <c r="AOD98" i="1"/>
  <c r="ASL98" i="1"/>
  <c r="AWT98" i="1"/>
  <c r="H98" i="1"/>
  <c r="DH98" i="1"/>
  <c r="HX98" i="1"/>
  <c r="MN98" i="1"/>
  <c r="QN98" i="1"/>
  <c r="UN98" i="1"/>
  <c r="XX98" i="1"/>
  <c r="AAZ98" i="1"/>
  <c r="AEJ98" i="1"/>
  <c r="AHT98" i="1"/>
  <c r="AKV98" i="1"/>
  <c r="AOF98" i="1"/>
  <c r="ARP98" i="1"/>
  <c r="AUR98" i="1"/>
  <c r="AYB98" i="1"/>
  <c r="R98" i="1"/>
  <c r="CT98" i="1"/>
  <c r="GD98" i="1"/>
  <c r="JN98" i="1"/>
  <c r="MP98" i="1"/>
  <c r="PZ98" i="1"/>
  <c r="TJ98" i="1"/>
  <c r="WL98" i="1"/>
  <c r="ZV98" i="1"/>
  <c r="ADF98" i="1"/>
  <c r="AGH98" i="1"/>
  <c r="AJR98" i="1"/>
  <c r="ANB98" i="1"/>
  <c r="AQD98" i="1"/>
  <c r="ATN98" i="1"/>
  <c r="AWX98" i="1"/>
  <c r="AZZ98" i="1"/>
  <c r="EM98" i="1"/>
  <c r="RO98" i="1"/>
  <c r="AEU98" i="1"/>
  <c r="AJW98" i="1"/>
  <c r="AOE98" i="1"/>
  <c r="ASM98" i="1"/>
  <c r="AWY98" i="1"/>
  <c r="E98" i="1"/>
  <c r="DM98" i="1"/>
  <c r="IC98" i="1"/>
  <c r="MK98" i="1"/>
  <c r="QS98" i="1"/>
  <c r="VE98" i="1"/>
  <c r="ZM98" i="1"/>
  <c r="ADU98" i="1"/>
  <c r="AIG98" i="1"/>
  <c r="AMO98" i="1"/>
  <c r="AQW98" i="1"/>
  <c r="AVM98" i="1"/>
  <c r="AZU98" i="1"/>
  <c r="EZ98" i="1"/>
  <c r="NX98" i="1"/>
  <c r="WN98" i="1"/>
  <c r="AFD98" i="1"/>
  <c r="AOB98" i="1"/>
  <c r="AWR98" i="1"/>
  <c r="DF98" i="1"/>
  <c r="ML98" i="1"/>
  <c r="VB98" i="1"/>
  <c r="ADR98" i="1"/>
  <c r="AMP98" i="1"/>
  <c r="AVF98" i="1"/>
  <c r="BT98" i="1"/>
  <c r="KR98" i="1"/>
  <c r="TH98" i="1"/>
  <c r="ZT98" i="1"/>
  <c r="AGN98" i="1"/>
  <c r="AMZ98" i="1"/>
  <c r="ATL98" i="1"/>
  <c r="BAF98" i="1"/>
  <c r="EX98" i="1"/>
  <c r="LJ98" i="1"/>
  <c r="SD98" i="1"/>
  <c r="YP98" i="1"/>
  <c r="AFB98" i="1"/>
  <c r="ALV98" i="1"/>
  <c r="ASH98" i="1"/>
  <c r="AYT98" i="1"/>
  <c r="LC98" i="1"/>
  <c r="YE98" i="1"/>
  <c r="AHO98" i="1"/>
  <c r="ALW98" i="1"/>
  <c r="AQM98" i="1"/>
  <c r="AUU98" i="1"/>
  <c r="AZC98" i="1"/>
  <c r="BM98" i="1"/>
  <c r="FU98" i="1"/>
  <c r="KC98" i="1"/>
  <c r="OO98" i="1"/>
  <c r="SW98" i="1"/>
  <c r="XE98" i="1"/>
  <c r="ABU98" i="1"/>
  <c r="AGC98" i="1"/>
  <c r="AKK98" i="1"/>
  <c r="AOW98" i="1"/>
  <c r="ATE98" i="1"/>
  <c r="AXM98" i="1"/>
  <c r="AR98" i="1"/>
  <c r="JH98" i="1"/>
  <c r="RX98" i="1"/>
  <c r="ABD98" i="1"/>
  <c r="AJT98" i="1"/>
  <c r="ASJ98" i="1"/>
  <c r="F98" i="1"/>
  <c r="HV98" i="1"/>
  <c r="QL98" i="1"/>
  <c r="ZJ98" i="1"/>
  <c r="AHZ98" i="1"/>
  <c r="AQP98" i="1"/>
  <c r="AZV98" i="1"/>
  <c r="GJ98" i="1"/>
  <c r="OZ98" i="1"/>
  <c r="WR98" i="1"/>
  <c r="ADD98" i="1"/>
  <c r="AJP98" i="1"/>
  <c r="AQJ98" i="1"/>
  <c r="AWV98" i="1"/>
  <c r="BN98" i="1"/>
  <c r="IH98" i="1"/>
  <c r="OT98" i="1"/>
  <c r="VF98" i="1"/>
  <c r="ABZ98" i="1"/>
  <c r="AIL98" i="1"/>
  <c r="AOX98" i="1"/>
  <c r="AVR98" i="1"/>
  <c r="K93" i="1"/>
  <c r="AA93" i="1"/>
  <c r="AQ93" i="1"/>
  <c r="BG93" i="1"/>
  <c r="BW93" i="1"/>
  <c r="CM93" i="1"/>
  <c r="DC93" i="1"/>
  <c r="DS93" i="1"/>
  <c r="EI93" i="1"/>
  <c r="EY93" i="1"/>
  <c r="FO93" i="1"/>
  <c r="GE93" i="1"/>
  <c r="GU93" i="1"/>
  <c r="HK93" i="1"/>
  <c r="IA93" i="1"/>
  <c r="IQ93" i="1"/>
  <c r="JG93" i="1"/>
  <c r="JW93" i="1"/>
  <c r="KM93" i="1"/>
  <c r="LC93" i="1"/>
  <c r="LS93" i="1"/>
  <c r="MI93" i="1"/>
  <c r="MY93" i="1"/>
  <c r="NO93" i="1"/>
  <c r="OE93" i="1"/>
  <c r="OU93" i="1"/>
  <c r="PK93" i="1"/>
  <c r="QA93" i="1"/>
  <c r="QQ93" i="1"/>
  <c r="RG93" i="1"/>
  <c r="RW93" i="1"/>
  <c r="SM93" i="1"/>
  <c r="TC93" i="1"/>
  <c r="TS93" i="1"/>
  <c r="UI93" i="1"/>
  <c r="UY93" i="1"/>
  <c r="VO93" i="1"/>
  <c r="WE93" i="1"/>
  <c r="WU93" i="1"/>
  <c r="H93" i="1"/>
  <c r="X93" i="1"/>
  <c r="AN93" i="1"/>
  <c r="BD93" i="1"/>
  <c r="BT93" i="1"/>
  <c r="CJ93" i="1"/>
  <c r="CZ93" i="1"/>
  <c r="DP93" i="1"/>
  <c r="EF93" i="1"/>
  <c r="EV93" i="1"/>
  <c r="FL93" i="1"/>
  <c r="GB93" i="1"/>
  <c r="GR93" i="1"/>
  <c r="HH93" i="1"/>
  <c r="HX93" i="1"/>
  <c r="IN93" i="1"/>
  <c r="JD93" i="1"/>
  <c r="JT93" i="1"/>
  <c r="KJ93" i="1"/>
  <c r="KZ93" i="1"/>
  <c r="LP93" i="1"/>
  <c r="MF93" i="1"/>
  <c r="MV93" i="1"/>
  <c r="NL93" i="1"/>
  <c r="OB93" i="1"/>
  <c r="OR93" i="1"/>
  <c r="PH93" i="1"/>
  <c r="PX93" i="1"/>
  <c r="QN93" i="1"/>
  <c r="RD93" i="1"/>
  <c r="RT93" i="1"/>
  <c r="SJ93" i="1"/>
  <c r="SZ93" i="1"/>
  <c r="TP93" i="1"/>
  <c r="UF93" i="1"/>
  <c r="UV93" i="1"/>
  <c r="VL93" i="1"/>
  <c r="WB93" i="1"/>
  <c r="WR93" i="1"/>
  <c r="XH93" i="1"/>
  <c r="XX93" i="1"/>
  <c r="I93" i="1"/>
  <c r="AO93" i="1"/>
  <c r="BU93" i="1"/>
  <c r="DA93" i="1"/>
  <c r="EG93" i="1"/>
  <c r="FM93" i="1"/>
  <c r="GS93" i="1"/>
  <c r="HY93" i="1"/>
  <c r="JE93" i="1"/>
  <c r="KK93" i="1"/>
  <c r="LQ93" i="1"/>
  <c r="MW93" i="1"/>
  <c r="OC93" i="1"/>
  <c r="PI93" i="1"/>
  <c r="QO93" i="1"/>
  <c r="RU93" i="1"/>
  <c r="TA93" i="1"/>
  <c r="UG93" i="1"/>
  <c r="VM93" i="1"/>
  <c r="WS93" i="1"/>
  <c r="XR93" i="1"/>
  <c r="YM93" i="1"/>
  <c r="ZC93" i="1"/>
  <c r="ZS93" i="1"/>
  <c r="AAI93" i="1"/>
  <c r="AAY93" i="1"/>
  <c r="ABO93" i="1"/>
  <c r="ACE93" i="1"/>
  <c r="ACU93" i="1"/>
  <c r="ADK93" i="1"/>
  <c r="AEA93" i="1"/>
  <c r="AEQ93" i="1"/>
  <c r="AFG93" i="1"/>
  <c r="AFW93" i="1"/>
  <c r="AGM93" i="1"/>
  <c r="AHC93" i="1"/>
  <c r="AHS93" i="1"/>
  <c r="AII93" i="1"/>
  <c r="AIY93" i="1"/>
  <c r="AJO93" i="1"/>
  <c r="S93" i="1"/>
  <c r="AM93" i="1"/>
  <c r="BK93" i="1"/>
  <c r="CE93" i="1"/>
  <c r="C93" i="1"/>
  <c r="W93" i="1"/>
  <c r="AU93" i="1"/>
  <c r="BO93" i="1"/>
  <c r="CI93" i="1"/>
  <c r="AE93" i="1"/>
  <c r="BS93" i="1"/>
  <c r="CY93" i="1"/>
  <c r="DW93" i="1"/>
  <c r="EQ93" i="1"/>
  <c r="FK93" i="1"/>
  <c r="GI93" i="1"/>
  <c r="HC93" i="1"/>
  <c r="HW93" i="1"/>
  <c r="IU93" i="1"/>
  <c r="JO93" i="1"/>
  <c r="KI93" i="1"/>
  <c r="LG93" i="1"/>
  <c r="MA93" i="1"/>
  <c r="MU93" i="1"/>
  <c r="NS93" i="1"/>
  <c r="OM93" i="1"/>
  <c r="PG93" i="1"/>
  <c r="QE93" i="1"/>
  <c r="QY93" i="1"/>
  <c r="RS93" i="1"/>
  <c r="SQ93" i="1"/>
  <c r="TK93" i="1"/>
  <c r="UE93" i="1"/>
  <c r="VC93" i="1"/>
  <c r="VW93" i="1"/>
  <c r="WQ93" i="1"/>
  <c r="L93" i="1"/>
  <c r="AF93" i="1"/>
  <c r="AZ93" i="1"/>
  <c r="BX93" i="1"/>
  <c r="CR93" i="1"/>
  <c r="DL93" i="1"/>
  <c r="EJ93" i="1"/>
  <c r="FD93" i="1"/>
  <c r="FX93" i="1"/>
  <c r="GV93" i="1"/>
  <c r="HP93" i="1"/>
  <c r="IJ93" i="1"/>
  <c r="JH93" i="1"/>
  <c r="KB93" i="1"/>
  <c r="KV93" i="1"/>
  <c r="LT93" i="1"/>
  <c r="MN93" i="1"/>
  <c r="NH93" i="1"/>
  <c r="OF93" i="1"/>
  <c r="OZ93" i="1"/>
  <c r="PT93" i="1"/>
  <c r="QR93" i="1"/>
  <c r="RL93" i="1"/>
  <c r="SF93" i="1"/>
  <c r="TD93" i="1"/>
  <c r="TX93" i="1"/>
  <c r="UR93" i="1"/>
  <c r="VP93" i="1"/>
  <c r="WJ93" i="1"/>
  <c r="XD93" i="1"/>
  <c r="YB93" i="1"/>
  <c r="Y93" i="1"/>
  <c r="BM93" i="1"/>
  <c r="DI93" i="1"/>
  <c r="EW93" i="1"/>
  <c r="GK93" i="1"/>
  <c r="IG93" i="1"/>
  <c r="JU93" i="1"/>
  <c r="LI93" i="1"/>
  <c r="NE93" i="1"/>
  <c r="OS93" i="1"/>
  <c r="QG93" i="1"/>
  <c r="SC93" i="1"/>
  <c r="TQ93" i="1"/>
  <c r="VE93" i="1"/>
  <c r="XA93" i="1"/>
  <c r="YC93" i="1"/>
  <c r="YY93" i="1"/>
  <c r="ZW93" i="1"/>
  <c r="AAQ93" i="1"/>
  <c r="ABK93" i="1"/>
  <c r="ACI93" i="1"/>
  <c r="ADC93" i="1"/>
  <c r="ADW93" i="1"/>
  <c r="AEU93" i="1"/>
  <c r="AFO93" i="1"/>
  <c r="AGI93" i="1"/>
  <c r="AHG93" i="1"/>
  <c r="AIA93" i="1"/>
  <c r="AIU93" i="1"/>
  <c r="AJS93" i="1"/>
  <c r="AKI93" i="1"/>
  <c r="AKY93" i="1"/>
  <c r="ALO93" i="1"/>
  <c r="AME93" i="1"/>
  <c r="AMU93" i="1"/>
  <c r="ANK93" i="1"/>
  <c r="AOA93" i="1"/>
  <c r="AOQ93" i="1"/>
  <c r="APG93" i="1"/>
  <c r="APW93" i="1"/>
  <c r="AQM93" i="1"/>
  <c r="ARC93" i="1"/>
  <c r="ARS93" i="1"/>
  <c r="ASI93" i="1"/>
  <c r="ASY93" i="1"/>
  <c r="ATO93" i="1"/>
  <c r="AUE93" i="1"/>
  <c r="AUU93" i="1"/>
  <c r="AVK93" i="1"/>
  <c r="AWA93" i="1"/>
  <c r="AWQ93" i="1"/>
  <c r="AXG93" i="1"/>
  <c r="AXW93" i="1"/>
  <c r="AYM93" i="1"/>
  <c r="AZC93" i="1"/>
  <c r="AZS93" i="1"/>
  <c r="BAI93" i="1"/>
  <c r="BAY93" i="1"/>
  <c r="Z93" i="1"/>
  <c r="BF93" i="1"/>
  <c r="CL93" i="1"/>
  <c r="DR93" i="1"/>
  <c r="EX93" i="1"/>
  <c r="GD93" i="1"/>
  <c r="HJ93" i="1"/>
  <c r="IP93" i="1"/>
  <c r="JV93" i="1"/>
  <c r="LB93" i="1"/>
  <c r="MH93" i="1"/>
  <c r="NN93" i="1"/>
  <c r="OT93" i="1"/>
  <c r="PZ93" i="1"/>
  <c r="RF93" i="1"/>
  <c r="SL93" i="1"/>
  <c r="TR93" i="1"/>
  <c r="UX93" i="1"/>
  <c r="WD93" i="1"/>
  <c r="XI93" i="1"/>
  <c r="YD93" i="1"/>
  <c r="YV93" i="1"/>
  <c r="ZL93" i="1"/>
  <c r="AAB93" i="1"/>
  <c r="AAR93" i="1"/>
  <c r="ABH93" i="1"/>
  <c r="ABX93" i="1"/>
  <c r="ACN93" i="1"/>
  <c r="ADD93" i="1"/>
  <c r="ADT93" i="1"/>
  <c r="AEJ93" i="1"/>
  <c r="AEZ93" i="1"/>
  <c r="AFP93" i="1"/>
  <c r="AGF93" i="1"/>
  <c r="AGV93" i="1"/>
  <c r="AHL93" i="1"/>
  <c r="AIB93" i="1"/>
  <c r="AIR93" i="1"/>
  <c r="AJH93" i="1"/>
  <c r="AJX93" i="1"/>
  <c r="AKN93" i="1"/>
  <c r="ALD93" i="1"/>
  <c r="ALT93" i="1"/>
  <c r="AMJ93" i="1"/>
  <c r="AMZ93" i="1"/>
  <c r="ANP93" i="1"/>
  <c r="AOF93" i="1"/>
  <c r="AOV93" i="1"/>
  <c r="APL93" i="1"/>
  <c r="AQB93" i="1"/>
  <c r="AQR93" i="1"/>
  <c r="ARH93" i="1"/>
  <c r="ARX93" i="1"/>
  <c r="ASN93" i="1"/>
  <c r="ATD93" i="1"/>
  <c r="ATT93" i="1"/>
  <c r="AUJ93" i="1"/>
  <c r="AUZ93" i="1"/>
  <c r="AVP93" i="1"/>
  <c r="AWF93" i="1"/>
  <c r="AWV93" i="1"/>
  <c r="AXL93" i="1"/>
  <c r="AYB93" i="1"/>
  <c r="AYR93" i="1"/>
  <c r="AZH93" i="1"/>
  <c r="AZX93" i="1"/>
  <c r="BAN93" i="1"/>
  <c r="E93" i="1"/>
  <c r="BQ93" i="1"/>
  <c r="EC93" i="1"/>
  <c r="GO93" i="1"/>
  <c r="JA93" i="1"/>
  <c r="LM93" i="1"/>
  <c r="NY93" i="1"/>
  <c r="QK93" i="1"/>
  <c r="SW93" i="1"/>
  <c r="VI93" i="1"/>
  <c r="XO93" i="1"/>
  <c r="ZA93" i="1"/>
  <c r="AAG93" i="1"/>
  <c r="ABM93" i="1"/>
  <c r="ACS93" i="1"/>
  <c r="ADY93" i="1"/>
  <c r="AFE93" i="1"/>
  <c r="AGK93" i="1"/>
  <c r="AHQ93" i="1"/>
  <c r="AIW93" i="1"/>
  <c r="AKC93" i="1"/>
  <c r="ALI93" i="1"/>
  <c r="AMO93" i="1"/>
  <c r="ANU93" i="1"/>
  <c r="APA93" i="1"/>
  <c r="AQG93" i="1"/>
  <c r="ARM93" i="1"/>
  <c r="ASS93" i="1"/>
  <c r="ATY93" i="1"/>
  <c r="AVE93" i="1"/>
  <c r="AWK93" i="1"/>
  <c r="AXQ93" i="1"/>
  <c r="AYW93" i="1"/>
  <c r="BAC93" i="1"/>
  <c r="F93" i="1"/>
  <c r="BR93" i="1"/>
  <c r="ED93" i="1"/>
  <c r="GP93" i="1"/>
  <c r="JB93" i="1"/>
  <c r="LN93" i="1"/>
  <c r="NZ93" i="1"/>
  <c r="QL93" i="1"/>
  <c r="SX93" i="1"/>
  <c r="VJ93" i="1"/>
  <c r="XQ93" i="1"/>
  <c r="ZB93" i="1"/>
  <c r="AAH93" i="1"/>
  <c r="ABN93" i="1"/>
  <c r="ACT93" i="1"/>
  <c r="ADZ93" i="1"/>
  <c r="AFF93" i="1"/>
  <c r="AGL93" i="1"/>
  <c r="AHR93" i="1"/>
  <c r="AIX93" i="1"/>
  <c r="AKD93" i="1"/>
  <c r="ALJ93" i="1"/>
  <c r="AMP93" i="1"/>
  <c r="ANV93" i="1"/>
  <c r="APB93" i="1"/>
  <c r="AQH93" i="1"/>
  <c r="ARN93" i="1"/>
  <c r="AST93" i="1"/>
  <c r="ATZ93" i="1"/>
  <c r="AVF93" i="1"/>
  <c r="AWL93" i="1"/>
  <c r="AXR93" i="1"/>
  <c r="AYX93" i="1"/>
  <c r="BAD93" i="1"/>
  <c r="AC93" i="1"/>
  <c r="FA93" i="1"/>
  <c r="JY93" i="1"/>
  <c r="OW93" i="1"/>
  <c r="TU93" i="1"/>
  <c r="YE93" i="1"/>
  <c r="AAS93" i="1"/>
  <c r="ADE93" i="1"/>
  <c r="AFQ93" i="1"/>
  <c r="AIC93" i="1"/>
  <c r="AKO93" i="1"/>
  <c r="ANA93" i="1"/>
  <c r="APM93" i="1"/>
  <c r="ARY93" i="1"/>
  <c r="AUK93" i="1"/>
  <c r="AWW93" i="1"/>
  <c r="AZI93" i="1"/>
  <c r="BJ93" i="1"/>
  <c r="GH93" i="1"/>
  <c r="LF93" i="1"/>
  <c r="QD93" i="1"/>
  <c r="VB93" i="1"/>
  <c r="YX93" i="1"/>
  <c r="ABJ93" i="1"/>
  <c r="ADV93" i="1"/>
  <c r="AGH93" i="1"/>
  <c r="AIT93" i="1"/>
  <c r="ALF93" i="1"/>
  <c r="ANR93" i="1"/>
  <c r="AQD93" i="1"/>
  <c r="ASP93" i="1"/>
  <c r="AVB93" i="1"/>
  <c r="AXN93" i="1"/>
  <c r="AZZ93" i="1"/>
  <c r="EK93" i="1"/>
  <c r="OG93" i="1"/>
  <c r="XU93" i="1"/>
  <c r="ACW93" i="1"/>
  <c r="AHU93" i="1"/>
  <c r="AMS93" i="1"/>
  <c r="ARQ93" i="1"/>
  <c r="AWO93" i="1"/>
  <c r="AS93" i="1"/>
  <c r="KO93" i="1"/>
  <c r="UK93" i="1"/>
  <c r="ABA93" i="1"/>
  <c r="AFY93" i="1"/>
  <c r="AKW93" i="1"/>
  <c r="APU93" i="1"/>
  <c r="AUS93" i="1"/>
  <c r="AZQ93" i="1"/>
  <c r="JJ93" i="1"/>
  <c r="AAL93" i="1"/>
  <c r="AKH93" i="1"/>
  <c r="AUD93" i="1"/>
  <c r="GX93" i="1"/>
  <c r="ZF93" i="1"/>
  <c r="AJB93" i="1"/>
  <c r="ASX93" i="1"/>
  <c r="AT93" i="1"/>
  <c r="AFZ93" i="1"/>
  <c r="AZR93" i="1"/>
  <c r="ACH93" i="1"/>
  <c r="AVZ93" i="1"/>
  <c r="YP93" i="1"/>
  <c r="ASH93" i="1"/>
  <c r="RZ93" i="1"/>
  <c r="AOP93" i="1"/>
  <c r="O93" i="1"/>
  <c r="CA93" i="1"/>
  <c r="DK93" i="1"/>
  <c r="EM93" i="1"/>
  <c r="FS93" i="1"/>
  <c r="GQ93" i="1"/>
  <c r="HS93" i="1"/>
  <c r="IY93" i="1"/>
  <c r="KA93" i="1"/>
  <c r="KY93" i="1"/>
  <c r="ME93" i="1"/>
  <c r="NG93" i="1"/>
  <c r="OI93" i="1"/>
  <c r="PO93" i="1"/>
  <c r="QM93" i="1"/>
  <c r="RO93" i="1"/>
  <c r="SU93" i="1"/>
  <c r="TW93" i="1"/>
  <c r="UU93" i="1"/>
  <c r="WA93" i="1"/>
  <c r="XC93" i="1"/>
  <c r="AB93" i="1"/>
  <c r="BH93" i="1"/>
  <c r="CF93" i="1"/>
  <c r="DH93" i="1"/>
  <c r="EN93" i="1"/>
  <c r="FP93" i="1"/>
  <c r="GN93" i="1"/>
  <c r="HT93" i="1"/>
  <c r="IV93" i="1"/>
  <c r="JX93" i="1"/>
  <c r="LD93" i="1"/>
  <c r="MB93" i="1"/>
  <c r="ND93" i="1"/>
  <c r="OJ93" i="1"/>
  <c r="PL93" i="1"/>
  <c r="QJ93" i="1"/>
  <c r="RP93" i="1"/>
  <c r="SR93" i="1"/>
  <c r="TT93" i="1"/>
  <c r="UZ93" i="1"/>
  <c r="VX93" i="1"/>
  <c r="WZ93" i="1"/>
  <c r="YF93" i="1"/>
  <c r="AW93" i="1"/>
  <c r="CS93" i="1"/>
  <c r="FE93" i="1"/>
  <c r="HI93" i="1"/>
  <c r="JM93" i="1"/>
  <c r="LY93" i="1"/>
  <c r="NU93" i="1"/>
  <c r="PY93" i="1"/>
  <c r="SK93" i="1"/>
  <c r="UO93" i="1"/>
  <c r="WK93" i="1"/>
  <c r="YH93" i="1"/>
  <c r="ZK93" i="1"/>
  <c r="AAM93" i="1"/>
  <c r="ABS93" i="1"/>
  <c r="ACQ93" i="1"/>
  <c r="ADS93" i="1"/>
  <c r="AEY93" i="1"/>
  <c r="AGA93" i="1"/>
  <c r="AGY93" i="1"/>
  <c r="AIE93" i="1"/>
  <c r="AJG93" i="1"/>
  <c r="AKE93" i="1"/>
  <c r="ALC93" i="1"/>
  <c r="ALW93" i="1"/>
  <c r="AMQ93" i="1"/>
  <c r="ANO93" i="1"/>
  <c r="AOI93" i="1"/>
  <c r="APC93" i="1"/>
  <c r="AQA93" i="1"/>
  <c r="AQU93" i="1"/>
  <c r="ARO93" i="1"/>
  <c r="ASM93" i="1"/>
  <c r="ATG93" i="1"/>
  <c r="AUA93" i="1"/>
  <c r="AUY93" i="1"/>
  <c r="AVS93" i="1"/>
  <c r="AWM93" i="1"/>
  <c r="AXK93" i="1"/>
  <c r="AYE93" i="1"/>
  <c r="AYY93" i="1"/>
  <c r="AZW93" i="1"/>
  <c r="BAQ93" i="1"/>
  <c r="R93" i="1"/>
  <c r="BN93" i="1"/>
  <c r="DB93" i="1"/>
  <c r="EP93" i="1"/>
  <c r="GL93" i="1"/>
  <c r="HZ93" i="1"/>
  <c r="JN93" i="1"/>
  <c r="LJ93" i="1"/>
  <c r="MX93" i="1"/>
  <c r="OL93" i="1"/>
  <c r="QH93" i="1"/>
  <c r="RV93" i="1"/>
  <c r="TJ93" i="1"/>
  <c r="VF93" i="1"/>
  <c r="WT93" i="1"/>
  <c r="XY93" i="1"/>
  <c r="YZ93" i="1"/>
  <c r="ZT93" i="1"/>
  <c r="AAN93" i="1"/>
  <c r="ABL93" i="1"/>
  <c r="ACF93" i="1"/>
  <c r="ACZ93" i="1"/>
  <c r="ADX93" i="1"/>
  <c r="AER93" i="1"/>
  <c r="AFL93" i="1"/>
  <c r="AGJ93" i="1"/>
  <c r="AHD93" i="1"/>
  <c r="AHX93" i="1"/>
  <c r="AIV93" i="1"/>
  <c r="AJP93" i="1"/>
  <c r="AKJ93" i="1"/>
  <c r="ALH93" i="1"/>
  <c r="AMB93" i="1"/>
  <c r="AMV93" i="1"/>
  <c r="ANT93" i="1"/>
  <c r="AON93" i="1"/>
  <c r="APH93" i="1"/>
  <c r="AQF93" i="1"/>
  <c r="AQZ93" i="1"/>
  <c r="ART93" i="1"/>
  <c r="ASR93" i="1"/>
  <c r="ATL93" i="1"/>
  <c r="AUF93" i="1"/>
  <c r="AVD93" i="1"/>
  <c r="AVX93" i="1"/>
  <c r="AWR93" i="1"/>
  <c r="AXP93" i="1"/>
  <c r="AYJ93" i="1"/>
  <c r="AZD93" i="1"/>
  <c r="BAB93" i="1"/>
  <c r="BAV93" i="1"/>
  <c r="BA93" i="1"/>
  <c r="ES93" i="1"/>
  <c r="HU93" i="1"/>
  <c r="KW93" i="1"/>
  <c r="OO93" i="1"/>
  <c r="RQ93" i="1"/>
  <c r="US93" i="1"/>
  <c r="XZ93" i="1"/>
  <c r="ZQ93" i="1"/>
  <c r="ABE93" i="1"/>
  <c r="ADA93" i="1"/>
  <c r="AEO93" i="1"/>
  <c r="AGC93" i="1"/>
  <c r="AHY93" i="1"/>
  <c r="AJM93" i="1"/>
  <c r="ALA93" i="1"/>
  <c r="AMW93" i="1"/>
  <c r="AOK93" i="1"/>
  <c r="APY93" i="1"/>
  <c r="ARU93" i="1"/>
  <c r="ATI93" i="1"/>
  <c r="AUW93" i="1"/>
  <c r="AWS93" i="1"/>
  <c r="AYG93" i="1"/>
  <c r="AZU93" i="1"/>
  <c r="V93" i="1"/>
  <c r="CX93" i="1"/>
  <c r="FZ93" i="1"/>
  <c r="JR93" i="1"/>
  <c r="MT93" i="1"/>
  <c r="PV93" i="1"/>
  <c r="TN93" i="1"/>
  <c r="WP93" i="1"/>
  <c r="YT93" i="1"/>
  <c r="AAP93" i="1"/>
  <c r="ACD93" i="1"/>
  <c r="ADR93" i="1"/>
  <c r="AFN93" i="1"/>
  <c r="AHB93" i="1"/>
  <c r="AIP93" i="1"/>
  <c r="AKL93" i="1"/>
  <c r="ALZ93" i="1"/>
  <c r="ANN93" i="1"/>
  <c r="APJ93" i="1"/>
  <c r="AQX93" i="1"/>
  <c r="ASL93" i="1"/>
  <c r="AUH93" i="1"/>
  <c r="AVV93" i="1"/>
  <c r="AXJ93" i="1"/>
  <c r="AZF93" i="1"/>
  <c r="BAT93" i="1"/>
  <c r="DU93" i="1"/>
  <c r="LE93" i="1"/>
  <c r="RI93" i="1"/>
  <c r="XJ93" i="1"/>
  <c r="ABI93" i="1"/>
  <c r="AEK93" i="1"/>
  <c r="AHM93" i="1"/>
  <c r="ALE93" i="1"/>
  <c r="AOG93" i="1"/>
  <c r="ARI93" i="1"/>
  <c r="AVA93" i="1"/>
  <c r="AYC93" i="1"/>
  <c r="AD93" i="1"/>
  <c r="HN93" i="1"/>
  <c r="NR93" i="1"/>
  <c r="TV93" i="1"/>
  <c r="ZN93" i="1"/>
  <c r="ACP93" i="1"/>
  <c r="AFR93" i="1"/>
  <c r="AJJ93" i="1"/>
  <c r="AML93" i="1"/>
  <c r="APN93" i="1"/>
  <c r="ATF93" i="1"/>
  <c r="AWH93" i="1"/>
  <c r="AZJ93" i="1"/>
  <c r="GW93" i="1"/>
  <c r="TE93" i="1"/>
  <c r="ABQ93" i="1"/>
  <c r="AJA93" i="1"/>
  <c r="APE93" i="1"/>
  <c r="AVI93" i="1"/>
  <c r="DE93" i="1"/>
  <c r="PM93" i="1"/>
  <c r="ZU93" i="1"/>
  <c r="AHE93" i="1"/>
  <c r="ANI93" i="1"/>
  <c r="ATM93" i="1"/>
  <c r="BAW93" i="1"/>
  <c r="TF93" i="1"/>
  <c r="AHV93" i="1"/>
  <c r="AWP93" i="1"/>
  <c r="QT93" i="1"/>
  <c r="AGP93" i="1"/>
  <c r="AVJ93" i="1"/>
  <c r="UL93" i="1"/>
  <c r="AUT93" i="1"/>
  <c r="AHF93" i="1"/>
  <c r="FR93" i="1"/>
  <c r="ANJ93" i="1"/>
  <c r="ZV93" i="1"/>
  <c r="AYL93" i="1"/>
  <c r="AI93" i="1"/>
  <c r="CQ93" i="1"/>
  <c r="DO93" i="1"/>
  <c r="EU93" i="1"/>
  <c r="FW93" i="1"/>
  <c r="GY93" i="1"/>
  <c r="IE93" i="1"/>
  <c r="JC93" i="1"/>
  <c r="KE93" i="1"/>
  <c r="LK93" i="1"/>
  <c r="MM93" i="1"/>
  <c r="NK93" i="1"/>
  <c r="OQ93" i="1"/>
  <c r="PS93" i="1"/>
  <c r="QU93" i="1"/>
  <c r="SA93" i="1"/>
  <c r="SY93" i="1"/>
  <c r="UA93" i="1"/>
  <c r="VG93" i="1"/>
  <c r="WI93" i="1"/>
  <c r="D93" i="1"/>
  <c r="AJ93" i="1"/>
  <c r="BL93" i="1"/>
  <c r="CN93" i="1"/>
  <c r="DT93" i="1"/>
  <c r="ER93" i="1"/>
  <c r="FT93" i="1"/>
  <c r="GZ93" i="1"/>
  <c r="IB93" i="1"/>
  <c r="IZ93" i="1"/>
  <c r="KF93" i="1"/>
  <c r="LH93" i="1"/>
  <c r="MJ93" i="1"/>
  <c r="NP93" i="1"/>
  <c r="ON93" i="1"/>
  <c r="PP93" i="1"/>
  <c r="QV93" i="1"/>
  <c r="RX93" i="1"/>
  <c r="SV93" i="1"/>
  <c r="UB93" i="1"/>
  <c r="VD93" i="1"/>
  <c r="WF93" i="1"/>
  <c r="XL93" i="1"/>
  <c r="YJ93" i="1"/>
  <c r="BE93" i="1"/>
  <c r="DQ93" i="1"/>
  <c r="FU93" i="1"/>
  <c r="HQ93" i="1"/>
  <c r="KC93" i="1"/>
  <c r="MG93" i="1"/>
  <c r="OK93" i="1"/>
  <c r="QW93" i="1"/>
  <c r="SS93" i="1"/>
  <c r="UW93" i="1"/>
  <c r="XG93" i="1"/>
  <c r="YQ93" i="1"/>
  <c r="ZO93" i="1"/>
  <c r="AAU93" i="1"/>
  <c r="ABW93" i="1"/>
  <c r="ACY93" i="1"/>
  <c r="AEE93" i="1"/>
  <c r="AFC93" i="1"/>
  <c r="AGE93" i="1"/>
  <c r="AHK93" i="1"/>
  <c r="AIM93" i="1"/>
  <c r="AJK93" i="1"/>
  <c r="AKM93" i="1"/>
  <c r="ALG93" i="1"/>
  <c r="AMA93" i="1"/>
  <c r="AMY93" i="1"/>
  <c r="ANS93" i="1"/>
  <c r="AOM93" i="1"/>
  <c r="APK93" i="1"/>
  <c r="AQE93" i="1"/>
  <c r="AQY93" i="1"/>
  <c r="ARW93" i="1"/>
  <c r="ASQ93" i="1"/>
  <c r="ATK93" i="1"/>
  <c r="AUI93" i="1"/>
  <c r="AVC93" i="1"/>
  <c r="AVW93" i="1"/>
  <c r="AWU93" i="1"/>
  <c r="AXO93" i="1"/>
  <c r="AYI93" i="1"/>
  <c r="AZG93" i="1"/>
  <c r="BAA93" i="1"/>
  <c r="BAU93" i="1"/>
  <c r="AH93" i="1"/>
  <c r="BV93" i="1"/>
  <c r="DJ93" i="1"/>
  <c r="FF93" i="1"/>
  <c r="GT93" i="1"/>
  <c r="IH93" i="1"/>
  <c r="KD93" i="1"/>
  <c r="LR93" i="1"/>
  <c r="NF93" i="1"/>
  <c r="PB93" i="1"/>
  <c r="QP93" i="1"/>
  <c r="SD93" i="1"/>
  <c r="TZ93" i="1"/>
  <c r="VN93" i="1"/>
  <c r="XB93" i="1"/>
  <c r="YI93" i="1"/>
  <c r="ZD93" i="1"/>
  <c r="ZX93" i="1"/>
  <c r="AAV93" i="1"/>
  <c r="ABP93" i="1"/>
  <c r="ACJ93" i="1"/>
  <c r="ADH93" i="1"/>
  <c r="AEB93" i="1"/>
  <c r="AEV93" i="1"/>
  <c r="AFT93" i="1"/>
  <c r="AGN93" i="1"/>
  <c r="AHH93" i="1"/>
  <c r="AIF93" i="1"/>
  <c r="AIZ93" i="1"/>
  <c r="AJT93" i="1"/>
  <c r="AKR93" i="1"/>
  <c r="ALL93" i="1"/>
  <c r="AMF93" i="1"/>
  <c r="AND93" i="1"/>
  <c r="ANX93" i="1"/>
  <c r="AOR93" i="1"/>
  <c r="APP93" i="1"/>
  <c r="AQJ93" i="1"/>
  <c r="ARD93" i="1"/>
  <c r="ASB93" i="1"/>
  <c r="ASV93" i="1"/>
  <c r="ATP93" i="1"/>
  <c r="AUN93" i="1"/>
  <c r="AVH93" i="1"/>
  <c r="AWB93" i="1"/>
  <c r="AWZ93" i="1"/>
  <c r="AXT93" i="1"/>
  <c r="AYN93" i="1"/>
  <c r="AZL93" i="1"/>
  <c r="BAF93" i="1"/>
  <c r="BAZ93" i="1"/>
  <c r="CG93" i="1"/>
  <c r="FI93" i="1"/>
  <c r="IK93" i="1"/>
  <c r="MC93" i="1"/>
  <c r="PE93" i="1"/>
  <c r="SG93" i="1"/>
  <c r="VY93" i="1"/>
  <c r="YK93" i="1"/>
  <c r="ZY93" i="1"/>
  <c r="ABU93" i="1"/>
  <c r="ADI93" i="1"/>
  <c r="AEW93" i="1"/>
  <c r="AGS93" i="1"/>
  <c r="AIG93" i="1"/>
  <c r="AJU93" i="1"/>
  <c r="ALQ93" i="1"/>
  <c r="ANE93" i="1"/>
  <c r="AOS93" i="1"/>
  <c r="AQO93" i="1"/>
  <c r="ASC93" i="1"/>
  <c r="ATQ93" i="1"/>
  <c r="AVM93" i="1"/>
  <c r="AXA93" i="1"/>
  <c r="AYO93" i="1"/>
  <c r="BAK93" i="1"/>
  <c r="AL93" i="1"/>
  <c r="DN93" i="1"/>
  <c r="HF93" i="1"/>
  <c r="KH93" i="1"/>
  <c r="NJ93" i="1"/>
  <c r="RB93" i="1"/>
  <c r="UD93" i="1"/>
  <c r="XF93" i="1"/>
  <c r="ZJ93" i="1"/>
  <c r="AAX93" i="1"/>
  <c r="ACL93" i="1"/>
  <c r="AEH93" i="1"/>
  <c r="AFV93" i="1"/>
  <c r="AHJ93" i="1"/>
  <c r="AJF93" i="1"/>
  <c r="AKT93" i="1"/>
  <c r="AMH93" i="1"/>
  <c r="AOD93" i="1"/>
  <c r="APR93" i="1"/>
  <c r="ARF93" i="1"/>
  <c r="ATB93" i="1"/>
  <c r="AUP93" i="1"/>
  <c r="AWD93" i="1"/>
  <c r="AXZ93" i="1"/>
  <c r="AZN93" i="1"/>
  <c r="BBB93" i="1"/>
  <c r="GG93" i="1"/>
  <c r="MK93" i="1"/>
  <c r="SO93" i="1"/>
  <c r="YW93" i="1"/>
  <c r="ABY93" i="1"/>
  <c r="AFA93" i="1"/>
  <c r="AIS93" i="1"/>
  <c r="ALU93" i="1"/>
  <c r="AOW93" i="1"/>
  <c r="ASO93" i="1"/>
  <c r="AVQ93" i="1"/>
  <c r="AYS93" i="1"/>
  <c r="CP93" i="1"/>
  <c r="IT93" i="1"/>
  <c r="OX93" i="1"/>
  <c r="WH93" i="1"/>
  <c r="AAD93" i="1"/>
  <c r="ADF93" i="1"/>
  <c r="AGX93" i="1"/>
  <c r="AJZ93" i="1"/>
  <c r="ANB93" i="1"/>
  <c r="AQT93" i="1"/>
  <c r="ATV93" i="1"/>
  <c r="AWX93" i="1"/>
  <c r="BAP93" i="1"/>
  <c r="JI93" i="1"/>
  <c r="VQ93" i="1"/>
  <c r="AEC93" i="1"/>
  <c r="AKG93" i="1"/>
  <c r="AQK93" i="1"/>
  <c r="AXU93" i="1"/>
  <c r="FQ93" i="1"/>
  <c r="RY93" i="1"/>
  <c r="ACG93" i="1"/>
  <c r="AIK93" i="1"/>
  <c r="AOO93" i="1"/>
  <c r="AVY93" i="1"/>
  <c r="N93" i="1"/>
  <c r="XV93" i="1"/>
  <c r="AMT93" i="1"/>
  <c r="AZB93" i="1"/>
  <c r="VR93" i="1"/>
  <c r="ALN93" i="1"/>
  <c r="AXV93" i="1"/>
  <c r="ABB93" i="1"/>
  <c r="DF93" i="1"/>
  <c r="AMD93" i="1"/>
  <c r="PN93" i="1"/>
  <c r="AXF93" i="1"/>
  <c r="AET93" i="1"/>
  <c r="AY93" i="1"/>
  <c r="EA93" i="1"/>
  <c r="GA93" i="1"/>
  <c r="II93" i="1"/>
  <c r="KQ93" i="1"/>
  <c r="MQ93" i="1"/>
  <c r="OY93" i="1"/>
  <c r="RC93" i="1"/>
  <c r="TG93" i="1"/>
  <c r="VK93" i="1"/>
  <c r="P93" i="1"/>
  <c r="BP93" i="1"/>
  <c r="DX93" i="1"/>
  <c r="GF93" i="1"/>
  <c r="IF93" i="1"/>
  <c r="KN93" i="1"/>
  <c r="MR93" i="1"/>
  <c r="OV93" i="1"/>
  <c r="QZ93" i="1"/>
  <c r="TH93" i="1"/>
  <c r="VH93" i="1"/>
  <c r="XP93" i="1"/>
  <c r="CC93" i="1"/>
  <c r="GC93" i="1"/>
  <c r="KS93" i="1"/>
  <c r="PA93" i="1"/>
  <c r="TI93" i="1"/>
  <c r="XM93" i="1"/>
  <c r="AAA93" i="1"/>
  <c r="ACA93" i="1"/>
  <c r="AEI93" i="1"/>
  <c r="AGQ93" i="1"/>
  <c r="AIQ93" i="1"/>
  <c r="AKQ93" i="1"/>
  <c r="AMI93" i="1"/>
  <c r="ANW93" i="1"/>
  <c r="APO93" i="1"/>
  <c r="ARG93" i="1"/>
  <c r="ASU93" i="1"/>
  <c r="AUM93" i="1"/>
  <c r="AWE93" i="1"/>
  <c r="AXS93" i="1"/>
  <c r="AZK93" i="1"/>
  <c r="BBC93" i="1"/>
  <c r="CD93" i="1"/>
  <c r="FN93" i="1"/>
  <c r="IX93" i="1"/>
  <c r="LZ93" i="1"/>
  <c r="PJ93" i="1"/>
  <c r="ST93" i="1"/>
  <c r="VV93" i="1"/>
  <c r="YN93" i="1"/>
  <c r="AAF93" i="1"/>
  <c r="ABT93" i="1"/>
  <c r="ADL93" i="1"/>
  <c r="AFD93" i="1"/>
  <c r="AGR93" i="1"/>
  <c r="AIJ93" i="1"/>
  <c r="AKB93" i="1"/>
  <c r="ALP93" i="1"/>
  <c r="ANH93" i="1"/>
  <c r="AOZ93" i="1"/>
  <c r="AQN93" i="1"/>
  <c r="ASF93" i="1"/>
  <c r="ATX93" i="1"/>
  <c r="AVL93" i="1"/>
  <c r="AXD93" i="1"/>
  <c r="AYV93" i="1"/>
  <c r="BAJ93" i="1"/>
  <c r="CW93" i="1"/>
  <c r="JQ93" i="1"/>
  <c r="PU93" i="1"/>
  <c r="WO93" i="1"/>
  <c r="AAO93" i="1"/>
  <c r="ADQ93" i="1"/>
  <c r="AHA93" i="1"/>
  <c r="AKK93" i="1"/>
  <c r="ANM93" i="1"/>
  <c r="AQW93" i="1"/>
  <c r="AUG93" i="1"/>
  <c r="AXI93" i="1"/>
  <c r="BAS93" i="1"/>
  <c r="ET93" i="1"/>
  <c r="KX93" i="1"/>
  <c r="RR93" i="1"/>
  <c r="YA93" i="1"/>
  <c r="ABF93" i="1"/>
  <c r="AEP93" i="1"/>
  <c r="AHZ93" i="1"/>
  <c r="ALB93" i="1"/>
  <c r="AOL93" i="1"/>
  <c r="ARV93" i="1"/>
  <c r="AUX93" i="1"/>
  <c r="AYH93" i="1"/>
  <c r="BI93" i="1"/>
  <c r="NQ93" i="1"/>
  <c r="ZM93" i="1"/>
  <c r="AGG93" i="1"/>
  <c r="AMK93" i="1"/>
  <c r="ATE93" i="1"/>
  <c r="AZY93" i="1"/>
  <c r="JZ93" i="1"/>
  <c r="XK93" i="1"/>
  <c r="AEL93" i="1"/>
  <c r="AKP93" i="1"/>
  <c r="ARJ93" i="1"/>
  <c r="AYD93" i="1"/>
  <c r="LU93" i="1"/>
  <c r="AFI93" i="1"/>
  <c r="ASW93" i="1"/>
  <c r="IC93" i="1"/>
  <c r="ADM93" i="1"/>
  <c r="ARA93" i="1"/>
  <c r="EL93" i="1"/>
  <c r="APF93" i="1"/>
  <c r="ABR93" i="1"/>
  <c r="BAH93" i="1"/>
  <c r="NB93" i="1"/>
  <c r="ADN93" i="1"/>
  <c r="AJR93" i="1"/>
  <c r="CU93" i="1"/>
  <c r="FC93" i="1"/>
  <c r="HG93" i="1"/>
  <c r="JK93" i="1"/>
  <c r="LO93" i="1"/>
  <c r="NW93" i="1"/>
  <c r="PW93" i="1"/>
  <c r="SE93" i="1"/>
  <c r="UM93" i="1"/>
  <c r="WM93" i="1"/>
  <c r="AR93" i="1"/>
  <c r="CV93" i="1"/>
  <c r="EZ93" i="1"/>
  <c r="HD93" i="1"/>
  <c r="JL93" i="1"/>
  <c r="LL93" i="1"/>
  <c r="NT93" i="1"/>
  <c r="QB93" i="1"/>
  <c r="SB93" i="1"/>
  <c r="UJ93" i="1"/>
  <c r="WN93" i="1"/>
  <c r="Q93" i="1"/>
  <c r="DY93" i="1"/>
  <c r="IO93" i="1"/>
  <c r="MO93" i="1"/>
  <c r="RE93" i="1"/>
  <c r="VU93" i="1"/>
  <c r="YU93" i="1"/>
  <c r="ABC93" i="1"/>
  <c r="ADG93" i="1"/>
  <c r="AFK93" i="1"/>
  <c r="AHO93" i="1"/>
  <c r="AJW93" i="1"/>
  <c r="ALK93" i="1"/>
  <c r="ANC93" i="1"/>
  <c r="AOU93" i="1"/>
  <c r="AQI93" i="1"/>
  <c r="ASA93" i="1"/>
  <c r="ATS93" i="1"/>
  <c r="AVG93" i="1"/>
  <c r="AWY93" i="1"/>
  <c r="AYQ93" i="1"/>
  <c r="BAE93" i="1"/>
  <c r="AP93" i="1"/>
  <c r="DZ93" i="1"/>
  <c r="HB93" i="1"/>
  <c r="KL93" i="1"/>
  <c r="NV93" i="1"/>
  <c r="QX93" i="1"/>
  <c r="UH93" i="1"/>
  <c r="XN93" i="1"/>
  <c r="ZH93" i="1"/>
  <c r="AAZ93" i="1"/>
  <c r="ACR93" i="1"/>
  <c r="AEF93" i="1"/>
  <c r="AFX93" i="1"/>
  <c r="AHP93" i="1"/>
  <c r="AJD93" i="1"/>
  <c r="AKV93" i="1"/>
  <c r="AMN93" i="1"/>
  <c r="AOB93" i="1"/>
  <c r="APT93" i="1"/>
  <c r="ARL93" i="1"/>
  <c r="ASZ93" i="1"/>
  <c r="AUR93" i="1"/>
  <c r="AWJ93" i="1"/>
  <c r="AXX93" i="1"/>
  <c r="AZP93" i="1"/>
  <c r="U93" i="1"/>
  <c r="FY93" i="1"/>
  <c r="MS93" i="1"/>
  <c r="TM93" i="1"/>
  <c r="YS93" i="1"/>
  <c r="ACC93" i="1"/>
  <c r="AFM93" i="1"/>
  <c r="AIO93" i="1"/>
  <c r="ALY93" i="1"/>
  <c r="API93" i="1"/>
  <c r="ASK93" i="1"/>
  <c r="AVU93" i="1"/>
  <c r="AZE93" i="1"/>
  <c r="BB93" i="1"/>
  <c r="HV93" i="1"/>
  <c r="OP93" i="1"/>
  <c r="UT93" i="1"/>
  <c r="ZR93" i="1"/>
  <c r="ADB93" i="1"/>
  <c r="AGD93" i="1"/>
  <c r="AJN93" i="1"/>
  <c r="AMX93" i="1"/>
  <c r="APZ93" i="1"/>
  <c r="ATJ93" i="1"/>
  <c r="AWT93" i="1"/>
  <c r="AZV93" i="1"/>
  <c r="HM93" i="1"/>
  <c r="VA93" i="1"/>
  <c r="ACO93" i="1"/>
  <c r="AJI93" i="1"/>
  <c r="AQC93" i="1"/>
  <c r="AWG93" i="1"/>
  <c r="DV93" i="1"/>
  <c r="RJ93" i="1"/>
  <c r="AAT93" i="1"/>
  <c r="AHN93" i="1"/>
  <c r="AOH93" i="1"/>
  <c r="AUL93" i="1"/>
  <c r="M93" i="1"/>
  <c r="ZE93" i="1"/>
  <c r="ALM93" i="1"/>
  <c r="AZA93" i="1"/>
  <c r="WW93" i="1"/>
  <c r="AJQ93" i="1"/>
  <c r="AXE93" i="1"/>
  <c r="ACX93" i="1"/>
  <c r="BZ93" i="1"/>
  <c r="ANZ93" i="1"/>
  <c r="AKX93" i="1"/>
  <c r="ARB93" i="1"/>
  <c r="B93" i="1"/>
  <c r="EE93" i="1"/>
  <c r="IM93" i="1"/>
  <c r="NC93" i="1"/>
  <c r="RK93" i="1"/>
  <c r="VS93" i="1"/>
  <c r="CB93" i="1"/>
  <c r="GJ93" i="1"/>
  <c r="KR93" i="1"/>
  <c r="PD93" i="1"/>
  <c r="TL93" i="1"/>
  <c r="XT93" i="1"/>
  <c r="HA93" i="1"/>
  <c r="PQ93" i="1"/>
  <c r="XW93" i="1"/>
  <c r="ACM93" i="1"/>
  <c r="AGU93" i="1"/>
  <c r="AKU93" i="1"/>
  <c r="AOE93" i="1"/>
  <c r="ARK93" i="1"/>
  <c r="AUQ93" i="1"/>
  <c r="AYA93" i="1"/>
  <c r="J93" i="1"/>
  <c r="FV93" i="1"/>
  <c r="MP93" i="1"/>
  <c r="TB93" i="1"/>
  <c r="YR93" i="1"/>
  <c r="ACB93" i="1"/>
  <c r="AFH93" i="1"/>
  <c r="AIN93" i="1"/>
  <c r="ALX93" i="1"/>
  <c r="APD93" i="1"/>
  <c r="ASJ93" i="1"/>
  <c r="AVT93" i="1"/>
  <c r="AYZ93" i="1"/>
  <c r="DM93" i="1"/>
  <c r="RA93" i="1"/>
  <c r="AAW93" i="1"/>
  <c r="AHI93" i="1"/>
  <c r="AOC93" i="1"/>
  <c r="AUO93" i="1"/>
  <c r="BBA93" i="1"/>
  <c r="MD93" i="1"/>
  <c r="YL93" i="1"/>
  <c r="AEX93" i="1"/>
  <c r="ALR93" i="1"/>
  <c r="ASD93" i="1"/>
  <c r="AYP93" i="1"/>
  <c r="QC93" i="1"/>
  <c r="AGW93" i="1"/>
  <c r="ATU93" i="1"/>
  <c r="ML93" i="1"/>
  <c r="AFB93" i="1"/>
  <c r="ARZ93" i="1"/>
  <c r="QS93" i="1"/>
  <c r="AUC93" i="1"/>
  <c r="AES93" i="1"/>
  <c r="OH93" i="1"/>
  <c r="AED93" i="1"/>
  <c r="WX93" i="1"/>
  <c r="ATN93" i="1"/>
  <c r="G93" i="1"/>
  <c r="FG93" i="1"/>
  <c r="JS93" i="1"/>
  <c r="OA93" i="1"/>
  <c r="SI93" i="1"/>
  <c r="WY93" i="1"/>
  <c r="DD93" i="1"/>
  <c r="HL93" i="1"/>
  <c r="LX93" i="1"/>
  <c r="QF93" i="1"/>
  <c r="UN93" i="1"/>
  <c r="AG93" i="1"/>
  <c r="IW93" i="1"/>
  <c r="RM93" i="1"/>
  <c r="ZG93" i="1"/>
  <c r="ADO93" i="1"/>
  <c r="AHW93" i="1"/>
  <c r="ALS93" i="1"/>
  <c r="AOY93" i="1"/>
  <c r="ASE93" i="1"/>
  <c r="AVO93" i="1"/>
  <c r="AYU93" i="1"/>
  <c r="AX93" i="1"/>
  <c r="HR93" i="1"/>
  <c r="OD93" i="1"/>
  <c r="UP93" i="1"/>
  <c r="ZP93" i="1"/>
  <c r="ACV93" i="1"/>
  <c r="AGB93" i="1"/>
  <c r="AJL93" i="1"/>
  <c r="AMR93" i="1"/>
  <c r="APX93" i="1"/>
  <c r="ATH93" i="1"/>
  <c r="AWN93" i="1"/>
  <c r="AZT93" i="1"/>
  <c r="HE93" i="1"/>
  <c r="UC93" i="1"/>
  <c r="ACK93" i="1"/>
  <c r="AJE93" i="1"/>
  <c r="APQ93" i="1"/>
  <c r="AWC93" i="1"/>
  <c r="CH93" i="1"/>
  <c r="PF93" i="1"/>
  <c r="ZZ93" i="1"/>
  <c r="AGT93" i="1"/>
  <c r="ANF93" i="1"/>
  <c r="ATR93" i="1"/>
  <c r="BAL93" i="1"/>
  <c r="WG93" i="1"/>
  <c r="AJY93" i="1"/>
  <c r="AXM93" i="1"/>
  <c r="SP93" i="1"/>
  <c r="AID93" i="1"/>
  <c r="AVR93" i="1"/>
  <c r="AAK93" i="1"/>
  <c r="BAG93" i="1"/>
  <c r="AMC93" i="1"/>
  <c r="AFJ93" i="1"/>
  <c r="AQL93" i="1"/>
  <c r="BAX93" i="1"/>
  <c r="GM93" i="1"/>
  <c r="PC93" i="1"/>
  <c r="T93" i="1"/>
  <c r="IR93" i="1"/>
  <c r="RH93" i="1"/>
  <c r="CK93" i="1"/>
  <c r="TY93" i="1"/>
  <c r="AEM93" i="1"/>
  <c r="AMM93" i="1"/>
  <c r="ATC93" i="1"/>
  <c r="AZO93" i="1"/>
  <c r="JF93" i="1"/>
  <c r="WL93" i="1"/>
  <c r="ADP93" i="1"/>
  <c r="AKF93" i="1"/>
  <c r="AQV93" i="1"/>
  <c r="AXH93" i="1"/>
  <c r="KG93" i="1"/>
  <c r="AEG93" i="1"/>
  <c r="ARE93" i="1"/>
  <c r="FJ93" i="1"/>
  <c r="ABV93" i="1"/>
  <c r="AOT93" i="1"/>
  <c r="CO93" i="1"/>
  <c r="ANQ93" i="1"/>
  <c r="YG93" i="1"/>
  <c r="AYT93" i="1"/>
  <c r="NA93" i="1"/>
  <c r="ARR93" i="1"/>
  <c r="AIL93" i="1"/>
  <c r="BC93" i="1"/>
  <c r="KU93" i="1"/>
  <c r="TO93" i="1"/>
  <c r="EB93" i="1"/>
  <c r="MZ93" i="1"/>
  <c r="VT93" i="1"/>
  <c r="LA93" i="1"/>
  <c r="AAE93" i="1"/>
  <c r="AJC93" i="1"/>
  <c r="APS93" i="1"/>
  <c r="AWI93" i="1"/>
  <c r="CT93" i="1"/>
  <c r="PR93" i="1"/>
  <c r="AAJ93" i="1"/>
  <c r="AGZ93" i="1"/>
  <c r="ANL93" i="1"/>
  <c r="AUB93" i="1"/>
  <c r="BAR93" i="1"/>
  <c r="XE93" i="1"/>
  <c r="AKS93" i="1"/>
  <c r="AXY93" i="1"/>
  <c r="SH93" i="1"/>
  <c r="AIH93" i="1"/>
  <c r="AVN93" i="1"/>
  <c r="AAC93" i="1"/>
  <c r="BAO93" i="1"/>
  <c r="ALV93" i="1"/>
  <c r="AGO93" i="1"/>
  <c r="ASG93" i="1"/>
  <c r="KP93" i="1"/>
  <c r="HO93" i="1"/>
  <c r="AV93" i="1"/>
  <c r="SN93" i="1"/>
  <c r="WC93" i="1"/>
  <c r="ANG93" i="1"/>
  <c r="BAM93" i="1"/>
  <c r="XS93" i="1"/>
  <c r="AKZ93" i="1"/>
  <c r="AYF93" i="1"/>
  <c r="AFU93" i="1"/>
  <c r="IL93" i="1"/>
  <c r="AQP93" i="1"/>
  <c r="AQS93" i="1"/>
  <c r="BY93" i="1"/>
  <c r="LV93" i="1"/>
  <c r="QI93" i="1"/>
  <c r="JP93" i="1"/>
  <c r="EO93" i="1"/>
  <c r="AFS93" i="1"/>
  <c r="ATW93" i="1"/>
  <c r="KT93" i="1"/>
  <c r="AEN93" i="1"/>
  <c r="ARP93" i="1"/>
  <c r="NI93" i="1"/>
  <c r="ATA93" i="1"/>
  <c r="ADJ93" i="1"/>
  <c r="IS93" i="1"/>
  <c r="ABZ93" i="1"/>
  <c r="YO93" i="1"/>
  <c r="ID93" i="1"/>
  <c r="AOQ94" i="1"/>
  <c r="UY94" i="1"/>
  <c r="BG94" i="1"/>
  <c r="AJC94" i="1"/>
  <c r="PK94" i="1"/>
  <c r="AXG94" i="1"/>
  <c r="ADO94" i="1"/>
  <c r="JW94" i="1"/>
  <c r="ARS94" i="1"/>
  <c r="YA94" i="1"/>
  <c r="EI94" i="1"/>
  <c r="AUM94" i="1"/>
  <c r="AKQ94" i="1"/>
  <c r="AAU94" i="1"/>
  <c r="QY94" i="1"/>
  <c r="HC94" i="1"/>
  <c r="AYU94" i="1"/>
  <c r="AOY94" i="1"/>
  <c r="AFC94" i="1"/>
  <c r="VG94" i="1"/>
  <c r="LK94" i="1"/>
  <c r="BO94" i="1"/>
  <c r="AXV94" i="1"/>
  <c r="ASX94" i="1"/>
  <c r="ANZ94" i="1"/>
  <c r="AJB94" i="1"/>
  <c r="AED94" i="1"/>
  <c r="ZF94" i="1"/>
  <c r="UH94" i="1"/>
  <c r="PJ94" i="1"/>
  <c r="KL94" i="1"/>
  <c r="FN94" i="1"/>
  <c r="AP94" i="1"/>
  <c r="AXN94" i="1"/>
  <c r="ASP94" i="1"/>
  <c r="ANR94" i="1"/>
  <c r="AIT94" i="1"/>
  <c r="ADV94" i="1"/>
  <c r="YX94" i="1"/>
  <c r="TZ94" i="1"/>
  <c r="PB94" i="1"/>
  <c r="KD94" i="1"/>
  <c r="FF94" i="1"/>
  <c r="AH94" i="1"/>
  <c r="AZG94" i="1"/>
  <c r="AWU94" i="1"/>
  <c r="AUI94" i="1"/>
  <c r="ARW94" i="1"/>
  <c r="APK94" i="1"/>
  <c r="AMY94" i="1"/>
  <c r="AKM94" i="1"/>
  <c r="AIA94" i="1"/>
  <c r="AFO94" i="1"/>
  <c r="ADC94" i="1"/>
  <c r="AAQ94" i="1"/>
  <c r="YE94" i="1"/>
  <c r="VS94" i="1"/>
  <c r="TG94" i="1"/>
  <c r="QU94" i="1"/>
  <c r="OI94" i="1"/>
  <c r="LW94" i="1"/>
  <c r="JK94" i="1"/>
  <c r="GY94" i="1"/>
  <c r="EM94" i="1"/>
  <c r="CA94" i="1"/>
  <c r="O94" i="1"/>
  <c r="AZF94" i="1"/>
  <c r="AWT94" i="1"/>
  <c r="AUH94" i="1"/>
  <c r="ARV94" i="1"/>
  <c r="APJ94" i="1"/>
  <c r="AMX94" i="1"/>
  <c r="AKL94" i="1"/>
  <c r="AHZ94" i="1"/>
  <c r="AFN94" i="1"/>
  <c r="ADB94" i="1"/>
  <c r="AAP94" i="1"/>
  <c r="YD94" i="1"/>
  <c r="VR94" i="1"/>
  <c r="TF94" i="1"/>
  <c r="QT94" i="1"/>
  <c r="OH94" i="1"/>
  <c r="LV94" i="1"/>
  <c r="JJ94" i="1"/>
  <c r="GX94" i="1"/>
  <c r="EL94" i="1"/>
  <c r="BZ94" i="1"/>
  <c r="N94" i="1"/>
  <c r="BAC94" i="1"/>
  <c r="AYW94" i="1"/>
  <c r="AXQ94" i="1"/>
  <c r="AWK94" i="1"/>
  <c r="AVE94" i="1"/>
  <c r="ATY94" i="1"/>
  <c r="ASS94" i="1"/>
  <c r="ARM94" i="1"/>
  <c r="AQG94" i="1"/>
  <c r="AOS94" i="1"/>
  <c r="ANE94" i="1"/>
  <c r="ALM94" i="1"/>
  <c r="AJU94" i="1"/>
  <c r="AIG94" i="1"/>
  <c r="AGO94" i="1"/>
  <c r="AEG94" i="1"/>
  <c r="ABA94" i="1"/>
  <c r="XM94" i="1"/>
  <c r="UK94" i="1"/>
  <c r="RE94" i="1"/>
  <c r="NQ94" i="1"/>
  <c r="KO94" i="1"/>
  <c r="HI94" i="1"/>
  <c r="DU94" i="1"/>
  <c r="M94" i="1"/>
  <c r="AWN94" i="1"/>
  <c r="ARP94" i="1"/>
  <c r="AMR94" i="1"/>
  <c r="AHT94" i="1"/>
  <c r="ACV94" i="1"/>
  <c r="XX94" i="1"/>
  <c r="SZ94" i="1"/>
  <c r="OB94" i="1"/>
  <c r="JD94" i="1"/>
  <c r="EF94" i="1"/>
  <c r="H94" i="1"/>
  <c r="AOG96" i="1"/>
  <c r="UO96" i="1"/>
  <c r="AW96" i="1"/>
  <c r="AOC96" i="1"/>
  <c r="UK96" i="1"/>
  <c r="M96" i="1"/>
  <c r="AGO96" i="1"/>
  <c r="GC96" i="1"/>
  <c r="ANU96" i="1"/>
  <c r="NI96" i="1"/>
  <c r="AXC96" i="1"/>
  <c r="ANO96" i="1"/>
  <c r="AAI96" i="1"/>
  <c r="NC96" i="1"/>
  <c r="AE96" i="1"/>
  <c r="ATC96" i="1"/>
  <c r="AHG96" i="1"/>
  <c r="UI96" i="1"/>
  <c r="HC96" i="1"/>
  <c r="ANT96" i="1"/>
  <c r="AHH96" i="1"/>
  <c r="AAR96" i="1"/>
  <c r="UB96" i="1"/>
  <c r="NP96" i="1"/>
  <c r="GZ96" i="1"/>
  <c r="AJ96" i="1"/>
  <c r="AVZ96" i="1"/>
  <c r="APJ96" i="1"/>
  <c r="AIT96" i="1"/>
  <c r="ACH96" i="1"/>
  <c r="VR96" i="1"/>
  <c r="PB96" i="1"/>
  <c r="IP96" i="1"/>
  <c r="BZ96" i="1"/>
  <c r="ATV98" i="1"/>
  <c r="AGX98" i="1"/>
  <c r="TR98" i="1"/>
  <c r="GL98" i="1"/>
  <c r="AVH98" i="1"/>
  <c r="AIB98" i="1"/>
  <c r="UV98" i="1"/>
  <c r="EF98" i="1"/>
  <c r="AOT98" i="1"/>
  <c r="WX98" i="1"/>
  <c r="FR98" i="1"/>
  <c r="AQF98" i="1"/>
  <c r="YR98" i="1"/>
  <c r="HL98" i="1"/>
  <c r="AWK98" i="1"/>
  <c r="ANQ98" i="1"/>
  <c r="AFA98" i="1"/>
  <c r="WG98" i="1"/>
  <c r="NI98" i="1"/>
  <c r="ES98" i="1"/>
  <c r="AYA98" i="1"/>
  <c r="APG98" i="1"/>
  <c r="AGQ98" i="1"/>
  <c r="HS98" i="1"/>
  <c r="ANY93" i="1"/>
  <c r="AXB93" i="1"/>
  <c r="AMG93" i="1"/>
  <c r="AOJ93" i="1"/>
  <c r="EH93" i="1"/>
  <c r="ABG93" i="1"/>
  <c r="FH93" i="1"/>
  <c r="B94" i="1"/>
  <c r="AJS94" i="1"/>
  <c r="QA94" i="1"/>
  <c r="AXW94" i="1"/>
  <c r="AEE94" i="1"/>
  <c r="KM94" i="1"/>
  <c r="ASI94" i="1"/>
  <c r="YQ94" i="1"/>
  <c r="EY94" i="1"/>
  <c r="AMU94" i="1"/>
  <c r="TC94" i="1"/>
  <c r="K94" i="1"/>
  <c r="ASA94" i="1"/>
  <c r="AIE94" i="1"/>
  <c r="YI94" i="1"/>
  <c r="OM94" i="1"/>
  <c r="EQ94" i="1"/>
  <c r="AWI94" i="1"/>
  <c r="AMM94" i="1"/>
  <c r="ACQ94" i="1"/>
  <c r="SU94" i="1"/>
  <c r="IY94" i="1"/>
  <c r="C94" i="1"/>
  <c r="AWP94" i="1"/>
  <c r="ARR94" i="1"/>
  <c r="AMT94" i="1"/>
  <c r="AHV94" i="1"/>
  <c r="ACX94" i="1"/>
  <c r="XZ94" i="1"/>
  <c r="TB94" i="1"/>
  <c r="OD94" i="1"/>
  <c r="JF94" i="1"/>
  <c r="EH94" i="1"/>
  <c r="J94" i="1"/>
  <c r="AWH94" i="1"/>
  <c r="ARJ94" i="1"/>
  <c r="AML94" i="1"/>
  <c r="AHN94" i="1"/>
  <c r="ACP94" i="1"/>
  <c r="XR94" i="1"/>
  <c r="ST94" i="1"/>
  <c r="NV94" i="1"/>
  <c r="IX94" i="1"/>
  <c r="DZ94" i="1"/>
  <c r="BBC94" i="1"/>
  <c r="AYQ94" i="1"/>
  <c r="AWE94" i="1"/>
  <c r="ATS94" i="1"/>
  <c r="ARG94" i="1"/>
  <c r="AOU94" i="1"/>
  <c r="AMI94" i="1"/>
  <c r="AJW94" i="1"/>
  <c r="AHK94" i="1"/>
  <c r="AEY94" i="1"/>
  <c r="ACM94" i="1"/>
  <c r="AAA94" i="1"/>
  <c r="XO94" i="1"/>
  <c r="VC94" i="1"/>
  <c r="SQ94" i="1"/>
  <c r="QE94" i="1"/>
  <c r="NS94" i="1"/>
  <c r="LG94" i="1"/>
  <c r="IU94" i="1"/>
  <c r="GI94" i="1"/>
  <c r="DW94" i="1"/>
  <c r="BK94" i="1"/>
  <c r="BBB94" i="1"/>
  <c r="AYP94" i="1"/>
  <c r="AWD94" i="1"/>
  <c r="ATR94" i="1"/>
  <c r="ARF94" i="1"/>
  <c r="AOT94" i="1"/>
  <c r="AMH94" i="1"/>
  <c r="AJV94" i="1"/>
  <c r="AHJ94" i="1"/>
  <c r="AEX94" i="1"/>
  <c r="ACL94" i="1"/>
  <c r="ZZ94" i="1"/>
  <c r="XN94" i="1"/>
  <c r="VB94" i="1"/>
  <c r="SP94" i="1"/>
  <c r="QD94" i="1"/>
  <c r="NR94" i="1"/>
  <c r="LF94" i="1"/>
  <c r="IT94" i="1"/>
  <c r="GH94" i="1"/>
  <c r="DV94" i="1"/>
  <c r="BJ94" i="1"/>
  <c r="BBA94" i="1"/>
  <c r="AZU94" i="1"/>
  <c r="AYO94" i="1"/>
  <c r="AXI94" i="1"/>
  <c r="AWC94" i="1"/>
  <c r="AUW94" i="1"/>
  <c r="ATQ94" i="1"/>
  <c r="ASK94" i="1"/>
  <c r="ARE94" i="1"/>
  <c r="APY94" i="1"/>
  <c r="AOK94" i="1"/>
  <c r="AMS94" i="1"/>
  <c r="ALA94" i="1"/>
  <c r="AJM94" i="1"/>
  <c r="AHU94" i="1"/>
  <c r="AGC94" i="1"/>
  <c r="ADM94" i="1"/>
  <c r="ZY94" i="1"/>
  <c r="WW94" i="1"/>
  <c r="TQ94" i="1"/>
  <c r="QC94" i="1"/>
  <c r="NA94" i="1"/>
  <c r="JU94" i="1"/>
  <c r="GG94" i="1"/>
  <c r="DE94" i="1"/>
  <c r="BAF94" i="1"/>
  <c r="AVH94" i="1"/>
  <c r="AQJ94" i="1"/>
  <c r="ALL94" i="1"/>
  <c r="AGN94" i="1"/>
  <c r="ABP94" i="1"/>
  <c r="WR94" i="1"/>
  <c r="RT94" i="1"/>
  <c r="MV94" i="1"/>
  <c r="HX94" i="1"/>
  <c r="CZ94" i="1"/>
  <c r="AYU96" i="1"/>
  <c r="AJI96" i="1"/>
  <c r="PQ96" i="1"/>
  <c r="AYR96" i="1"/>
  <c r="AJE96" i="1"/>
  <c r="PM96" i="1"/>
  <c r="AWY96" i="1"/>
  <c r="ZU96" i="1"/>
  <c r="Y96" i="1"/>
  <c r="AHA96" i="1"/>
  <c r="GO96" i="1"/>
  <c r="AVA96" i="1"/>
  <c r="AKE96" i="1"/>
  <c r="WY96" i="1"/>
  <c r="KA96" i="1"/>
  <c r="AZQ96" i="1"/>
  <c r="AQV96" i="1"/>
  <c r="AEE96" i="1"/>
  <c r="QY96" i="1"/>
  <c r="DS96" i="1"/>
  <c r="AMF96" i="1"/>
  <c r="AFP96" i="1"/>
  <c r="YZ96" i="1"/>
  <c r="SN96" i="1"/>
  <c r="LX96" i="1"/>
  <c r="FH96" i="1"/>
  <c r="BAX96" i="1"/>
  <c r="AUH96" i="1"/>
  <c r="ANR96" i="1"/>
  <c r="AHF96" i="1"/>
  <c r="AAP96" i="1"/>
  <c r="TZ96" i="1"/>
  <c r="NN96" i="1"/>
  <c r="GX96" i="1"/>
  <c r="AH96" i="1"/>
  <c r="AQT98" i="1"/>
  <c r="ADN98" i="1"/>
  <c r="QH98" i="1"/>
  <c r="DJ98" i="1"/>
  <c r="ARX98" i="1"/>
  <c r="AER98" i="1"/>
  <c r="RL98" i="1"/>
  <c r="P98" i="1"/>
  <c r="AKD98" i="1"/>
  <c r="SX98" i="1"/>
  <c r="BJ98" i="1"/>
  <c r="ALP98" i="1"/>
  <c r="UJ98" i="1"/>
  <c r="CV98" i="1"/>
  <c r="AUG98" i="1"/>
  <c r="ALQ98" i="1"/>
  <c r="ACS98" i="1"/>
  <c r="TY98" i="1"/>
  <c r="LI98" i="1"/>
  <c r="CO98" i="1"/>
  <c r="AVS98" i="1"/>
  <c r="ANC98" i="1"/>
  <c r="ABK98" i="1"/>
  <c r="BG98" i="1"/>
  <c r="AOX93" i="1"/>
  <c r="AJV93" i="1"/>
  <c r="ZI93" i="1"/>
  <c r="AHT93" i="1"/>
  <c r="AXC93" i="1"/>
  <c r="NM93" i="1"/>
  <c r="UQ93" i="1"/>
  <c r="AYM94" i="1"/>
  <c r="AEU94" i="1"/>
  <c r="LC94" i="1"/>
  <c r="ASY94" i="1"/>
  <c r="ZG94" i="1"/>
  <c r="FO94" i="1"/>
  <c r="ANK94" i="1"/>
  <c r="TS94" i="1"/>
  <c r="AA94" i="1"/>
  <c r="AHW94" i="1"/>
  <c r="OE94" i="1"/>
  <c r="AZK94" i="1"/>
  <c r="APO94" i="1"/>
  <c r="AFS94" i="1"/>
  <c r="VW94" i="1"/>
  <c r="MA94" i="1"/>
  <c r="CE94" i="1"/>
  <c r="ATW94" i="1"/>
  <c r="AKA94" i="1"/>
  <c r="AAE94" i="1"/>
  <c r="QI94" i="1"/>
  <c r="GM94" i="1"/>
  <c r="BAH94" i="1"/>
  <c r="AVJ94" i="1"/>
  <c r="AQL94" i="1"/>
  <c r="ALN94" i="1"/>
  <c r="AGP94" i="1"/>
  <c r="ABR94" i="1"/>
  <c r="WT94" i="1"/>
  <c r="RV94" i="1"/>
  <c r="MX94" i="1"/>
  <c r="HZ94" i="1"/>
  <c r="DB94" i="1"/>
  <c r="AZZ94" i="1"/>
  <c r="AVB94" i="1"/>
  <c r="AQD94" i="1"/>
  <c r="ALF94" i="1"/>
  <c r="AGH94" i="1"/>
  <c r="ABJ94" i="1"/>
  <c r="WL94" i="1"/>
  <c r="RN94" i="1"/>
  <c r="MP94" i="1"/>
  <c r="HR94" i="1"/>
  <c r="CT94" i="1"/>
  <c r="BAM94" i="1"/>
  <c r="AYA94" i="1"/>
  <c r="AVO94" i="1"/>
  <c r="ATC94" i="1"/>
  <c r="AQQ94" i="1"/>
  <c r="AOE94" i="1"/>
  <c r="ALS94" i="1"/>
  <c r="AJG94" i="1"/>
  <c r="AGU94" i="1"/>
  <c r="AEI94" i="1"/>
  <c r="ABW94" i="1"/>
  <c r="ZK94" i="1"/>
  <c r="WY94" i="1"/>
  <c r="UM94" i="1"/>
  <c r="SA94" i="1"/>
  <c r="PO94" i="1"/>
  <c r="NC94" i="1"/>
  <c r="KQ94" i="1"/>
  <c r="IE94" i="1"/>
  <c r="FS94" i="1"/>
  <c r="DG94" i="1"/>
  <c r="AU94" i="1"/>
  <c r="BAL94" i="1"/>
  <c r="AXZ94" i="1"/>
  <c r="AVN94" i="1"/>
  <c r="ATB94" i="1"/>
  <c r="AQP94" i="1"/>
  <c r="AOD94" i="1"/>
  <c r="ALR94" i="1"/>
  <c r="AJF94" i="1"/>
  <c r="AGT94" i="1"/>
  <c r="AEH94" i="1"/>
  <c r="ABV94" i="1"/>
  <c r="ZJ94" i="1"/>
  <c r="WX94" i="1"/>
  <c r="UL94" i="1"/>
  <c r="RZ94" i="1"/>
  <c r="PN94" i="1"/>
  <c r="NB94" i="1"/>
  <c r="KP94" i="1"/>
  <c r="ID94" i="1"/>
  <c r="FR94" i="1"/>
  <c r="DF94" i="1"/>
  <c r="AT94" i="1"/>
  <c r="BAS94" i="1"/>
  <c r="AZM94" i="1"/>
  <c r="AYG94" i="1"/>
  <c r="AXA94" i="1"/>
  <c r="AVU94" i="1"/>
  <c r="AUO94" i="1"/>
  <c r="ATI94" i="1"/>
  <c r="ASC94" i="1"/>
  <c r="AQW94" i="1"/>
  <c r="APQ94" i="1"/>
  <c r="ANY94" i="1"/>
  <c r="AMG94" i="1"/>
  <c r="AKS94" i="1"/>
  <c r="AJA94" i="1"/>
  <c r="AHI94" i="1"/>
  <c r="AFU94" i="1"/>
  <c r="ACK94" i="1"/>
  <c r="ZI94" i="1"/>
  <c r="WC94" i="1"/>
  <c r="SO94" i="1"/>
  <c r="PM94" i="1"/>
  <c r="MG94" i="1"/>
  <c r="IS94" i="1"/>
  <c r="FQ94" i="1"/>
  <c r="BY94" i="1"/>
  <c r="AYZ94" i="1"/>
  <c r="AUB94" i="1"/>
  <c r="APD94" i="1"/>
  <c r="AKF94" i="1"/>
  <c r="AFH94" i="1"/>
  <c r="AAJ94" i="1"/>
  <c r="VL94" i="1"/>
  <c r="QN94" i="1"/>
  <c r="LP94" i="1"/>
  <c r="GR94" i="1"/>
  <c r="BT94" i="1"/>
  <c r="AVM96" i="1"/>
  <c r="AEK96" i="1"/>
  <c r="KS96" i="1"/>
  <c r="AVK96" i="1"/>
  <c r="AEG96" i="1"/>
  <c r="KO96" i="1"/>
  <c r="ASK96" i="1"/>
  <c r="TQ96" i="1"/>
  <c r="AXG96" i="1"/>
  <c r="AAG96" i="1"/>
  <c r="AK96" i="1"/>
  <c r="ASU96" i="1"/>
  <c r="AGU96" i="1"/>
  <c r="TW96" i="1"/>
  <c r="GQ96" i="1"/>
  <c r="AXK96" i="1"/>
  <c r="AOA96" i="1"/>
  <c r="AAU96" i="1"/>
  <c r="NO96" i="1"/>
  <c r="AQ96" i="1"/>
  <c r="AKN96" i="1"/>
  <c r="ADX96" i="1"/>
  <c r="XL96" i="1"/>
  <c r="QV96" i="1"/>
  <c r="KF96" i="1"/>
  <c r="DT96" i="1"/>
  <c r="AZF96" i="1"/>
  <c r="ASP96" i="1"/>
  <c r="AMD96" i="1"/>
  <c r="AFN96" i="1"/>
  <c r="YX96" i="1"/>
  <c r="SL96" i="1"/>
  <c r="LV96" i="1"/>
  <c r="FF96" i="1"/>
  <c r="BAP98" i="1"/>
  <c r="ANJ98" i="1"/>
  <c r="AAD98" i="1"/>
  <c r="NF98" i="1"/>
  <c r="Z98" i="1"/>
  <c r="AON98" i="1"/>
  <c r="ABP98" i="1"/>
  <c r="MV98" i="1"/>
  <c r="AXJ98" i="1"/>
  <c r="AGD98" i="1"/>
  <c r="OH98" i="1"/>
  <c r="AYV98" i="1"/>
  <c r="AHP98" i="1"/>
  <c r="QB98" i="1"/>
  <c r="BAS98" i="1"/>
  <c r="ASC98" i="1"/>
  <c r="AJI98" i="1"/>
  <c r="AAO98" i="1"/>
  <c r="RY98" i="1"/>
  <c r="JA98" i="1"/>
  <c r="AG98" i="1"/>
  <c r="ATS98" i="1"/>
  <c r="AKY98" i="1"/>
  <c r="UY98" i="1"/>
  <c r="APV93" i="1"/>
  <c r="FB93" i="1"/>
  <c r="VZ93" i="1"/>
  <c r="AK93" i="1"/>
  <c r="ABD93" i="1"/>
  <c r="AQQ93" i="1"/>
  <c r="WV93" i="1"/>
  <c r="LW93" i="1"/>
  <c r="B91" i="1"/>
  <c r="D91" i="1"/>
  <c r="H91" i="1"/>
  <c r="L91" i="1"/>
  <c r="P91" i="1"/>
  <c r="T91" i="1"/>
  <c r="X91" i="1"/>
  <c r="AB91" i="1"/>
  <c r="AF91" i="1"/>
  <c r="AJ91" i="1"/>
  <c r="AN91" i="1"/>
  <c r="AR91" i="1"/>
  <c r="AV91" i="1"/>
  <c r="AZ91" i="1"/>
  <c r="BD91" i="1"/>
  <c r="BH91" i="1"/>
  <c r="BL91" i="1"/>
  <c r="BP91" i="1"/>
  <c r="BT91" i="1"/>
  <c r="BX91" i="1"/>
  <c r="CB91" i="1"/>
  <c r="CF91" i="1"/>
  <c r="CJ91" i="1"/>
  <c r="CN91" i="1"/>
  <c r="CR91" i="1"/>
  <c r="CV91" i="1"/>
  <c r="CZ91" i="1"/>
  <c r="DD91" i="1"/>
  <c r="DH91" i="1"/>
  <c r="DL91" i="1"/>
  <c r="DP91" i="1"/>
  <c r="DT91" i="1"/>
  <c r="DX91" i="1"/>
  <c r="EB91" i="1"/>
  <c r="EF91" i="1"/>
  <c r="EJ91" i="1"/>
  <c r="EN91" i="1"/>
  <c r="ER91" i="1"/>
  <c r="EV91" i="1"/>
  <c r="EZ91" i="1"/>
  <c r="FD91" i="1"/>
  <c r="FH91" i="1"/>
  <c r="FL91" i="1"/>
  <c r="FP91" i="1"/>
  <c r="FT91" i="1"/>
  <c r="FX91" i="1"/>
  <c r="GB91" i="1"/>
  <c r="GF91" i="1"/>
  <c r="GJ91" i="1"/>
  <c r="GN91" i="1"/>
  <c r="GR91" i="1"/>
  <c r="GV91" i="1"/>
  <c r="GZ91" i="1"/>
  <c r="HD91" i="1"/>
  <c r="HH91" i="1"/>
  <c r="HL91" i="1"/>
  <c r="HP91" i="1"/>
  <c r="HT91" i="1"/>
  <c r="HX91" i="1"/>
  <c r="IB91" i="1"/>
  <c r="IF91" i="1"/>
  <c r="IJ91" i="1"/>
  <c r="IN91" i="1"/>
  <c r="IR91" i="1"/>
  <c r="IV91" i="1"/>
  <c r="IZ91" i="1"/>
  <c r="JD91" i="1"/>
  <c r="JH91" i="1"/>
  <c r="JL91" i="1"/>
  <c r="JP91" i="1"/>
  <c r="JT91" i="1"/>
  <c r="JX91" i="1"/>
  <c r="KB91" i="1"/>
  <c r="KF91" i="1"/>
  <c r="KJ91" i="1"/>
  <c r="KN91" i="1"/>
  <c r="KR91" i="1"/>
  <c r="KV91" i="1"/>
  <c r="KZ91" i="1"/>
  <c r="LD91" i="1"/>
  <c r="LH91" i="1"/>
  <c r="LL91" i="1"/>
  <c r="LP91" i="1"/>
  <c r="LT91" i="1"/>
  <c r="LX91" i="1"/>
  <c r="MB91" i="1"/>
  <c r="F91" i="1"/>
  <c r="J91" i="1"/>
  <c r="N91" i="1"/>
  <c r="R91" i="1"/>
  <c r="V91" i="1"/>
  <c r="Z91" i="1"/>
  <c r="AD91" i="1"/>
  <c r="AH91" i="1"/>
  <c r="AL91" i="1"/>
  <c r="AP91" i="1"/>
  <c r="AT91" i="1"/>
  <c r="AX91" i="1"/>
  <c r="BB91" i="1"/>
  <c r="BF91" i="1"/>
  <c r="BJ91" i="1"/>
  <c r="BN91" i="1"/>
  <c r="BR91" i="1"/>
  <c r="BV91" i="1"/>
  <c r="BZ91" i="1"/>
  <c r="CD91" i="1"/>
  <c r="CH91" i="1"/>
  <c r="CL91" i="1"/>
  <c r="CP91" i="1"/>
  <c r="CT91" i="1"/>
  <c r="CX91" i="1"/>
  <c r="DB91" i="1"/>
  <c r="DF91" i="1"/>
  <c r="DJ91" i="1"/>
  <c r="DN91" i="1"/>
  <c r="DR91" i="1"/>
  <c r="DV91" i="1"/>
  <c r="DZ91" i="1"/>
  <c r="ED91" i="1"/>
  <c r="EH91" i="1"/>
  <c r="EL91" i="1"/>
  <c r="EP91" i="1"/>
  <c r="ET91" i="1"/>
  <c r="EX91" i="1"/>
  <c r="FB91" i="1"/>
  <c r="FF91" i="1"/>
  <c r="FJ91" i="1"/>
  <c r="FN91" i="1"/>
  <c r="FR91" i="1"/>
  <c r="FV91" i="1"/>
  <c r="FZ91" i="1"/>
  <c r="GD91" i="1"/>
  <c r="GH91" i="1"/>
  <c r="GL91" i="1"/>
  <c r="GP91" i="1"/>
  <c r="GT91" i="1"/>
  <c r="GX91" i="1"/>
  <c r="HB91" i="1"/>
  <c r="HF91" i="1"/>
  <c r="HJ91" i="1"/>
  <c r="HN91" i="1"/>
  <c r="HR91" i="1"/>
  <c r="HV91" i="1"/>
  <c r="HZ91" i="1"/>
  <c r="ID91" i="1"/>
  <c r="IH91" i="1"/>
  <c r="IL91" i="1"/>
  <c r="IP91" i="1"/>
  <c r="IT91" i="1"/>
  <c r="IX91" i="1"/>
  <c r="JB91" i="1"/>
  <c r="JF91" i="1"/>
  <c r="JJ91" i="1"/>
  <c r="JN91" i="1"/>
  <c r="JR91" i="1"/>
  <c r="JV91" i="1"/>
  <c r="JZ91" i="1"/>
  <c r="KD91" i="1"/>
  <c r="KH91" i="1"/>
  <c r="KL91" i="1"/>
  <c r="KP91" i="1"/>
  <c r="KT91" i="1"/>
  <c r="KX91" i="1"/>
  <c r="LB91" i="1"/>
  <c r="E91" i="1"/>
  <c r="M91" i="1"/>
  <c r="U91" i="1"/>
  <c r="AC91" i="1"/>
  <c r="AK91" i="1"/>
  <c r="AS91" i="1"/>
  <c r="BA91" i="1"/>
  <c r="BI91" i="1"/>
  <c r="BQ91" i="1"/>
  <c r="BY91" i="1"/>
  <c r="CG91" i="1"/>
  <c r="CO91" i="1"/>
  <c r="CW91" i="1"/>
  <c r="DE91" i="1"/>
  <c r="DM91" i="1"/>
  <c r="DU91" i="1"/>
  <c r="EC91" i="1"/>
  <c r="EK91" i="1"/>
  <c r="ES91" i="1"/>
  <c r="FA91" i="1"/>
  <c r="FI91" i="1"/>
  <c r="FQ91" i="1"/>
  <c r="FY91" i="1"/>
  <c r="GG91" i="1"/>
  <c r="GO91" i="1"/>
  <c r="GW91" i="1"/>
  <c r="HE91" i="1"/>
  <c r="HM91" i="1"/>
  <c r="HU91" i="1"/>
  <c r="IC91" i="1"/>
  <c r="IK91" i="1"/>
  <c r="IS91" i="1"/>
  <c r="JA91" i="1"/>
  <c r="JI91" i="1"/>
  <c r="JQ91" i="1"/>
  <c r="JY91" i="1"/>
  <c r="KG91" i="1"/>
  <c r="KO91" i="1"/>
  <c r="KW91" i="1"/>
  <c r="LE91" i="1"/>
  <c r="LJ91" i="1"/>
  <c r="LO91" i="1"/>
  <c r="LU91" i="1"/>
  <c r="LZ91" i="1"/>
  <c r="ME91" i="1"/>
  <c r="MI91" i="1"/>
  <c r="MM91" i="1"/>
  <c r="MQ91" i="1"/>
  <c r="MU91" i="1"/>
  <c r="MY91" i="1"/>
  <c r="NC91" i="1"/>
  <c r="NG91" i="1"/>
  <c r="NK91" i="1"/>
  <c r="NO91" i="1"/>
  <c r="NS91" i="1"/>
  <c r="NW91" i="1"/>
  <c r="OA91" i="1"/>
  <c r="OE91" i="1"/>
  <c r="OI91" i="1"/>
  <c r="OM91" i="1"/>
  <c r="OQ91" i="1"/>
  <c r="OU91" i="1"/>
  <c r="OY91" i="1"/>
  <c r="PC91" i="1"/>
  <c r="PG91" i="1"/>
  <c r="PK91" i="1"/>
  <c r="PO91" i="1"/>
  <c r="PS91" i="1"/>
  <c r="PW91" i="1"/>
  <c r="QA91" i="1"/>
  <c r="QE91" i="1"/>
  <c r="QI91" i="1"/>
  <c r="QM91" i="1"/>
  <c r="QQ91" i="1"/>
  <c r="QU91" i="1"/>
  <c r="QY91" i="1"/>
  <c r="RC91" i="1"/>
  <c r="RG91" i="1"/>
  <c r="RK91" i="1"/>
  <c r="RO91" i="1"/>
  <c r="RS91" i="1"/>
  <c r="RW91" i="1"/>
  <c r="SA91" i="1"/>
  <c r="SE91" i="1"/>
  <c r="SI91" i="1"/>
  <c r="SM91" i="1"/>
  <c r="SQ91" i="1"/>
  <c r="I91" i="1"/>
  <c r="Q91" i="1"/>
  <c r="Y91" i="1"/>
  <c r="AG91" i="1"/>
  <c r="AO91" i="1"/>
  <c r="AW91" i="1"/>
  <c r="BE91" i="1"/>
  <c r="BM91" i="1"/>
  <c r="BU91" i="1"/>
  <c r="CC91" i="1"/>
  <c r="CK91" i="1"/>
  <c r="CS91" i="1"/>
  <c r="DA91" i="1"/>
  <c r="DI91" i="1"/>
  <c r="DQ91" i="1"/>
  <c r="DY91" i="1"/>
  <c r="EG91" i="1"/>
  <c r="EO91" i="1"/>
  <c r="EW91" i="1"/>
  <c r="FE91" i="1"/>
  <c r="FM91" i="1"/>
  <c r="FU91" i="1"/>
  <c r="GC91" i="1"/>
  <c r="GK91" i="1"/>
  <c r="GS91" i="1"/>
  <c r="HA91" i="1"/>
  <c r="HI91" i="1"/>
  <c r="HQ91" i="1"/>
  <c r="HY91" i="1"/>
  <c r="IG91" i="1"/>
  <c r="IO91" i="1"/>
  <c r="IW91" i="1"/>
  <c r="JE91" i="1"/>
  <c r="JM91" i="1"/>
  <c r="JU91" i="1"/>
  <c r="KC91" i="1"/>
  <c r="KK91" i="1"/>
  <c r="KS91" i="1"/>
  <c r="LA91" i="1"/>
  <c r="LG91" i="1"/>
  <c r="LM91" i="1"/>
  <c r="LR91" i="1"/>
  <c r="LW91" i="1"/>
  <c r="MC91" i="1"/>
  <c r="MG91" i="1"/>
  <c r="MK91" i="1"/>
  <c r="MO91" i="1"/>
  <c r="MS91" i="1"/>
  <c r="MW91" i="1"/>
  <c r="NA91" i="1"/>
  <c r="NE91" i="1"/>
  <c r="NI91" i="1"/>
  <c r="NM91" i="1"/>
  <c r="NQ91" i="1"/>
  <c r="NU91" i="1"/>
  <c r="NY91" i="1"/>
  <c r="OC91" i="1"/>
  <c r="OG91" i="1"/>
  <c r="OK91" i="1"/>
  <c r="OO91" i="1"/>
  <c r="OS91" i="1"/>
  <c r="OW91" i="1"/>
  <c r="PA91" i="1"/>
  <c r="PE91" i="1"/>
  <c r="PI91" i="1"/>
  <c r="PM91" i="1"/>
  <c r="PQ91" i="1"/>
  <c r="PU91" i="1"/>
  <c r="PY91" i="1"/>
  <c r="QC91" i="1"/>
  <c r="QG91" i="1"/>
  <c r="QK91" i="1"/>
  <c r="QO91" i="1"/>
  <c r="QS91" i="1"/>
  <c r="QW91" i="1"/>
  <c r="RA91" i="1"/>
  <c r="RE91" i="1"/>
  <c r="RI91" i="1"/>
  <c r="RM91" i="1"/>
  <c r="RQ91" i="1"/>
  <c r="RU91" i="1"/>
  <c r="RY91" i="1"/>
  <c r="SC91" i="1"/>
  <c r="SG91" i="1"/>
  <c r="SK91" i="1"/>
  <c r="G91" i="1"/>
  <c r="W91" i="1"/>
  <c r="AM91" i="1"/>
  <c r="BC91" i="1"/>
  <c r="BS91" i="1"/>
  <c r="CI91" i="1"/>
  <c r="CY91" i="1"/>
  <c r="DO91" i="1"/>
  <c r="EE91" i="1"/>
  <c r="EU91" i="1"/>
  <c r="FK91" i="1"/>
  <c r="GA91" i="1"/>
  <c r="GQ91" i="1"/>
  <c r="HG91" i="1"/>
  <c r="HW91" i="1"/>
  <c r="IM91" i="1"/>
  <c r="JC91" i="1"/>
  <c r="JS91" i="1"/>
  <c r="KI91" i="1"/>
  <c r="KY91" i="1"/>
  <c r="LK91" i="1"/>
  <c r="LV91" i="1"/>
  <c r="MF91" i="1"/>
  <c r="MN91" i="1"/>
  <c r="MV91" i="1"/>
  <c r="ND91" i="1"/>
  <c r="NL91" i="1"/>
  <c r="NT91" i="1"/>
  <c r="OB91" i="1"/>
  <c r="OJ91" i="1"/>
  <c r="OR91" i="1"/>
  <c r="OZ91" i="1"/>
  <c r="PH91" i="1"/>
  <c r="PP91" i="1"/>
  <c r="PX91" i="1"/>
  <c r="QF91" i="1"/>
  <c r="QN91" i="1"/>
  <c r="QV91" i="1"/>
  <c r="RD91" i="1"/>
  <c r="RL91" i="1"/>
  <c r="RT91" i="1"/>
  <c r="SB91" i="1"/>
  <c r="SJ91" i="1"/>
  <c r="SP91" i="1"/>
  <c r="SU91" i="1"/>
  <c r="SY91" i="1"/>
  <c r="TC91" i="1"/>
  <c r="TG91" i="1"/>
  <c r="TK91" i="1"/>
  <c r="TO91" i="1"/>
  <c r="TS91" i="1"/>
  <c r="TW91" i="1"/>
  <c r="UA91" i="1"/>
  <c r="UE91" i="1"/>
  <c r="UI91" i="1"/>
  <c r="UM91" i="1"/>
  <c r="UQ91" i="1"/>
  <c r="UU91" i="1"/>
  <c r="UY91" i="1"/>
  <c r="VC91" i="1"/>
  <c r="VG91" i="1"/>
  <c r="VK91" i="1"/>
  <c r="VO91" i="1"/>
  <c r="VS91" i="1"/>
  <c r="VW91" i="1"/>
  <c r="WA91" i="1"/>
  <c r="WE91" i="1"/>
  <c r="WI91" i="1"/>
  <c r="WM91" i="1"/>
  <c r="WQ91" i="1"/>
  <c r="WU91" i="1"/>
  <c r="WY91" i="1"/>
  <c r="XC91" i="1"/>
  <c r="XG91" i="1"/>
  <c r="XK91" i="1"/>
  <c r="XO91" i="1"/>
  <c r="XS91" i="1"/>
  <c r="XW91" i="1"/>
  <c r="YA91" i="1"/>
  <c r="YE91" i="1"/>
  <c r="YI91" i="1"/>
  <c r="YM91" i="1"/>
  <c r="YQ91" i="1"/>
  <c r="YU91" i="1"/>
  <c r="YY91" i="1"/>
  <c r="ZC91" i="1"/>
  <c r="ZG91" i="1"/>
  <c r="ZK91" i="1"/>
  <c r="ZO91" i="1"/>
  <c r="ZS91" i="1"/>
  <c r="ZW91" i="1"/>
  <c r="AAA91" i="1"/>
  <c r="AAE91" i="1"/>
  <c r="AAI91" i="1"/>
  <c r="AAM91" i="1"/>
  <c r="AAQ91" i="1"/>
  <c r="AAU91" i="1"/>
  <c r="AAY91" i="1"/>
  <c r="ABC91" i="1"/>
  <c r="ABG91" i="1"/>
  <c r="ABK91" i="1"/>
  <c r="ABO91" i="1"/>
  <c r="ABS91" i="1"/>
  <c r="ABW91" i="1"/>
  <c r="ACA91" i="1"/>
  <c r="ACE91" i="1"/>
  <c r="ACI91" i="1"/>
  <c r="ACM91" i="1"/>
  <c r="ACQ91" i="1"/>
  <c r="ACU91" i="1"/>
  <c r="ACY91" i="1"/>
  <c r="ADC91" i="1"/>
  <c r="ADG91" i="1"/>
  <c r="ADK91" i="1"/>
  <c r="ADO91" i="1"/>
  <c r="ADS91" i="1"/>
  <c r="ADW91" i="1"/>
  <c r="AEA91" i="1"/>
  <c r="AEE91" i="1"/>
  <c r="AEI91" i="1"/>
  <c r="AEM91" i="1"/>
  <c r="AEQ91" i="1"/>
  <c r="AEU91" i="1"/>
  <c r="AEY91" i="1"/>
  <c r="AFC91" i="1"/>
  <c r="AFG91" i="1"/>
  <c r="AFK91" i="1"/>
  <c r="AFO91" i="1"/>
  <c r="AFS91" i="1"/>
  <c r="AFW91" i="1"/>
  <c r="AGA91" i="1"/>
  <c r="AGE91" i="1"/>
  <c r="AGI91" i="1"/>
  <c r="AGM91" i="1"/>
  <c r="AGQ91" i="1"/>
  <c r="AGU91" i="1"/>
  <c r="AGY91" i="1"/>
  <c r="AHC91" i="1"/>
  <c r="AHG91" i="1"/>
  <c r="AHK91" i="1"/>
  <c r="AHO91" i="1"/>
  <c r="AHS91" i="1"/>
  <c r="AHW91" i="1"/>
  <c r="AIA91" i="1"/>
  <c r="AIE91" i="1"/>
  <c r="AII91" i="1"/>
  <c r="AIM91" i="1"/>
  <c r="AIQ91" i="1"/>
  <c r="AIU91" i="1"/>
  <c r="AIY91" i="1"/>
  <c r="AJC91" i="1"/>
  <c r="AJG91" i="1"/>
  <c r="AJK91" i="1"/>
  <c r="AJO91" i="1"/>
  <c r="AJS91" i="1"/>
  <c r="AJW91" i="1"/>
  <c r="AKA91" i="1"/>
  <c r="AKE91" i="1"/>
  <c r="AKI91" i="1"/>
  <c r="AKM91" i="1"/>
  <c r="AKQ91" i="1"/>
  <c r="AKU91" i="1"/>
  <c r="AKY91" i="1"/>
  <c r="ALC91" i="1"/>
  <c r="ALG91" i="1"/>
  <c r="ALK91" i="1"/>
  <c r="ALO91" i="1"/>
  <c r="ALS91" i="1"/>
  <c r="ALW91" i="1"/>
  <c r="AMA91" i="1"/>
  <c r="O91" i="1"/>
  <c r="AE91" i="1"/>
  <c r="AU91" i="1"/>
  <c r="BK91" i="1"/>
  <c r="CA91" i="1"/>
  <c r="CQ91" i="1"/>
  <c r="DG91" i="1"/>
  <c r="DW91" i="1"/>
  <c r="EM91" i="1"/>
  <c r="FC91" i="1"/>
  <c r="FS91" i="1"/>
  <c r="GI91" i="1"/>
  <c r="GY91" i="1"/>
  <c r="HO91" i="1"/>
  <c r="IE91" i="1"/>
  <c r="IU91" i="1"/>
  <c r="JK91" i="1"/>
  <c r="KA91" i="1"/>
  <c r="KQ91" i="1"/>
  <c r="LF91" i="1"/>
  <c r="LQ91" i="1"/>
  <c r="MA91" i="1"/>
  <c r="MJ91" i="1"/>
  <c r="MR91" i="1"/>
  <c r="MZ91" i="1"/>
  <c r="NH91" i="1"/>
  <c r="NP91" i="1"/>
  <c r="NX91" i="1"/>
  <c r="OF91" i="1"/>
  <c r="ON91" i="1"/>
  <c r="OV91" i="1"/>
  <c r="PD91" i="1"/>
  <c r="PL91" i="1"/>
  <c r="PT91" i="1"/>
  <c r="QB91" i="1"/>
  <c r="QJ91" i="1"/>
  <c r="QR91" i="1"/>
  <c r="QZ91" i="1"/>
  <c r="RH91" i="1"/>
  <c r="RP91" i="1"/>
  <c r="RX91" i="1"/>
  <c r="SF91" i="1"/>
  <c r="SN91" i="1"/>
  <c r="SS91" i="1"/>
  <c r="SW91" i="1"/>
  <c r="TA91" i="1"/>
  <c r="TE91" i="1"/>
  <c r="TI91" i="1"/>
  <c r="TM91" i="1"/>
  <c r="TQ91" i="1"/>
  <c r="TU91" i="1"/>
  <c r="TY91" i="1"/>
  <c r="UC91" i="1"/>
  <c r="UG91" i="1"/>
  <c r="UK91" i="1"/>
  <c r="UO91" i="1"/>
  <c r="US91" i="1"/>
  <c r="UW91" i="1"/>
  <c r="VA91" i="1"/>
  <c r="VE91" i="1"/>
  <c r="VI91" i="1"/>
  <c r="VM91" i="1"/>
  <c r="VQ91" i="1"/>
  <c r="VU91" i="1"/>
  <c r="VY91" i="1"/>
  <c r="WC91" i="1"/>
  <c r="WG91" i="1"/>
  <c r="WK91" i="1"/>
  <c r="WO91" i="1"/>
  <c r="WS91" i="1"/>
  <c r="WW91" i="1"/>
  <c r="XA91" i="1"/>
  <c r="XE91" i="1"/>
  <c r="XI91" i="1"/>
  <c r="XM91" i="1"/>
  <c r="XQ91" i="1"/>
  <c r="XU91" i="1"/>
  <c r="XY91" i="1"/>
  <c r="YC91" i="1"/>
  <c r="YG91" i="1"/>
  <c r="YK91" i="1"/>
  <c r="YO91" i="1"/>
  <c r="YS91" i="1"/>
  <c r="YW91" i="1"/>
  <c r="ZA91" i="1"/>
  <c r="ZE91" i="1"/>
  <c r="ZI91" i="1"/>
  <c r="ZM91" i="1"/>
  <c r="ZQ91" i="1"/>
  <c r="ZU91" i="1"/>
  <c r="ZY91" i="1"/>
  <c r="AAC91" i="1"/>
  <c r="AAG91" i="1"/>
  <c r="AAK91" i="1"/>
  <c r="AAO91" i="1"/>
  <c r="AAS91" i="1"/>
  <c r="AAW91" i="1"/>
  <c r="ABA91" i="1"/>
  <c r="ABE91" i="1"/>
  <c r="ABI91" i="1"/>
  <c r="ABM91" i="1"/>
  <c r="ABQ91" i="1"/>
  <c r="ABU91" i="1"/>
  <c r="ABY91" i="1"/>
  <c r="ACC91" i="1"/>
  <c r="ACG91" i="1"/>
  <c r="ACK91" i="1"/>
  <c r="ACO91" i="1"/>
  <c r="ACS91" i="1"/>
  <c r="ACW91" i="1"/>
  <c r="ADA91" i="1"/>
  <c r="ADE91" i="1"/>
  <c r="ADI91" i="1"/>
  <c r="ADM91" i="1"/>
  <c r="ADQ91" i="1"/>
  <c r="ADU91" i="1"/>
  <c r="ADY91" i="1"/>
  <c r="AEC91" i="1"/>
  <c r="AEG91" i="1"/>
  <c r="AEK91" i="1"/>
  <c r="AEO91" i="1"/>
  <c r="AES91" i="1"/>
  <c r="AEW91" i="1"/>
  <c r="AFA91" i="1"/>
  <c r="AFE91" i="1"/>
  <c r="AFI91" i="1"/>
  <c r="AFM91" i="1"/>
  <c r="AFQ91" i="1"/>
  <c r="AFU91" i="1"/>
  <c r="AFY91" i="1"/>
  <c r="AGC91" i="1"/>
  <c r="AGG91" i="1"/>
  <c r="AGK91" i="1"/>
  <c r="AGO91" i="1"/>
  <c r="AGS91" i="1"/>
  <c r="AGW91" i="1"/>
  <c r="AHA91" i="1"/>
  <c r="AHE91" i="1"/>
  <c r="AHI91" i="1"/>
  <c r="AHM91" i="1"/>
  <c r="AHQ91" i="1"/>
  <c r="AHU91" i="1"/>
  <c r="AHY91" i="1"/>
  <c r="AIC91" i="1"/>
  <c r="AIG91" i="1"/>
  <c r="AIK91" i="1"/>
  <c r="AIO91" i="1"/>
  <c r="AIS91" i="1"/>
  <c r="AIW91" i="1"/>
  <c r="AJA91" i="1"/>
  <c r="AJE91" i="1"/>
  <c r="AJI91" i="1"/>
  <c r="AJM91" i="1"/>
  <c r="AJQ91" i="1"/>
  <c r="AJU91" i="1"/>
  <c r="AJY91" i="1"/>
  <c r="AKC91" i="1"/>
  <c r="AKG91" i="1"/>
  <c r="AKK91" i="1"/>
  <c r="AKO91" i="1"/>
  <c r="AKS91" i="1"/>
  <c r="AKW91" i="1"/>
  <c r="ALA91" i="1"/>
  <c r="ALE91" i="1"/>
  <c r="ALI91" i="1"/>
  <c r="ALM91" i="1"/>
  <c r="ALQ91" i="1"/>
  <c r="K91" i="1"/>
  <c r="AQ91" i="1"/>
  <c r="BW91" i="1"/>
  <c r="DC91" i="1"/>
  <c r="EI91" i="1"/>
  <c r="FO91" i="1"/>
  <c r="GU91" i="1"/>
  <c r="IA91" i="1"/>
  <c r="JG91" i="1"/>
  <c r="KM91" i="1"/>
  <c r="LN91" i="1"/>
  <c r="MH91" i="1"/>
  <c r="MX91" i="1"/>
  <c r="NN91" i="1"/>
  <c r="OD91" i="1"/>
  <c r="OT91" i="1"/>
  <c r="PJ91" i="1"/>
  <c r="PZ91" i="1"/>
  <c r="QP91" i="1"/>
  <c r="RF91" i="1"/>
  <c r="RV91" i="1"/>
  <c r="SL91" i="1"/>
  <c r="SV91" i="1"/>
  <c r="TD91" i="1"/>
  <c r="TL91" i="1"/>
  <c r="TT91" i="1"/>
  <c r="UB91" i="1"/>
  <c r="UJ91" i="1"/>
  <c r="UR91" i="1"/>
  <c r="UZ91" i="1"/>
  <c r="VH91" i="1"/>
  <c r="VP91" i="1"/>
  <c r="VX91" i="1"/>
  <c r="WF91" i="1"/>
  <c r="WN91" i="1"/>
  <c r="WV91" i="1"/>
  <c r="XD91" i="1"/>
  <c r="XL91" i="1"/>
  <c r="XT91" i="1"/>
  <c r="YB91" i="1"/>
  <c r="YJ91" i="1"/>
  <c r="YR91" i="1"/>
  <c r="YZ91" i="1"/>
  <c r="ZH91" i="1"/>
  <c r="ZP91" i="1"/>
  <c r="ZX91" i="1"/>
  <c r="AAF91" i="1"/>
  <c r="AAN91" i="1"/>
  <c r="AAV91" i="1"/>
  <c r="ABD91" i="1"/>
  <c r="ABL91" i="1"/>
  <c r="ABT91" i="1"/>
  <c r="ACB91" i="1"/>
  <c r="ACJ91" i="1"/>
  <c r="ACR91" i="1"/>
  <c r="ACZ91" i="1"/>
  <c r="ADH91" i="1"/>
  <c r="ADP91" i="1"/>
  <c r="ADX91" i="1"/>
  <c r="AEF91" i="1"/>
  <c r="AEN91" i="1"/>
  <c r="AEV91" i="1"/>
  <c r="AFD91" i="1"/>
  <c r="AFL91" i="1"/>
  <c r="AFT91" i="1"/>
  <c r="AGB91" i="1"/>
  <c r="AGJ91" i="1"/>
  <c r="AGR91" i="1"/>
  <c r="AGZ91" i="1"/>
  <c r="AHH91" i="1"/>
  <c r="AHP91" i="1"/>
  <c r="AHX91" i="1"/>
  <c r="AIF91" i="1"/>
  <c r="AIN91" i="1"/>
  <c r="AIV91" i="1"/>
  <c r="AJD91" i="1"/>
  <c r="AJL91" i="1"/>
  <c r="AJT91" i="1"/>
  <c r="AKB91" i="1"/>
  <c r="AKJ91" i="1"/>
  <c r="AKR91" i="1"/>
  <c r="AKZ91" i="1"/>
  <c r="ALH91" i="1"/>
  <c r="ALP91" i="1"/>
  <c r="ALV91" i="1"/>
  <c r="AMB91" i="1"/>
  <c r="AMF91" i="1"/>
  <c r="AMJ91" i="1"/>
  <c r="AMN91" i="1"/>
  <c r="AMR91" i="1"/>
  <c r="AMV91" i="1"/>
  <c r="AMZ91" i="1"/>
  <c r="AND91" i="1"/>
  <c r="ANH91" i="1"/>
  <c r="ANL91" i="1"/>
  <c r="ANP91" i="1"/>
  <c r="ANT91" i="1"/>
  <c r="ANX91" i="1"/>
  <c r="AOB91" i="1"/>
  <c r="AOF91" i="1"/>
  <c r="AOJ91" i="1"/>
  <c r="AON91" i="1"/>
  <c r="AOR91" i="1"/>
  <c r="AOV91" i="1"/>
  <c r="AOZ91" i="1"/>
  <c r="APD91" i="1"/>
  <c r="APH91" i="1"/>
  <c r="APL91" i="1"/>
  <c r="APP91" i="1"/>
  <c r="APT91" i="1"/>
  <c r="APX91" i="1"/>
  <c r="AQB91" i="1"/>
  <c r="AQF91" i="1"/>
  <c r="AQJ91" i="1"/>
  <c r="AQN91" i="1"/>
  <c r="AQR91" i="1"/>
  <c r="AQV91" i="1"/>
  <c r="AQZ91" i="1"/>
  <c r="ARD91" i="1"/>
  <c r="ARH91" i="1"/>
  <c r="ARL91" i="1"/>
  <c r="ARP91" i="1"/>
  <c r="ART91" i="1"/>
  <c r="ARX91" i="1"/>
  <c r="ASB91" i="1"/>
  <c r="ASF91" i="1"/>
  <c r="ASJ91" i="1"/>
  <c r="ASN91" i="1"/>
  <c r="ASR91" i="1"/>
  <c r="ASV91" i="1"/>
  <c r="ASZ91" i="1"/>
  <c r="ATD91" i="1"/>
  <c r="ATH91" i="1"/>
  <c r="ATL91" i="1"/>
  <c r="ATP91" i="1"/>
  <c r="ATT91" i="1"/>
  <c r="ATX91" i="1"/>
  <c r="AUB91" i="1"/>
  <c r="AUF91" i="1"/>
  <c r="AUJ91" i="1"/>
  <c r="AUN91" i="1"/>
  <c r="AUR91" i="1"/>
  <c r="AUV91" i="1"/>
  <c r="AUZ91" i="1"/>
  <c r="AVD91" i="1"/>
  <c r="AVH91" i="1"/>
  <c r="AVL91" i="1"/>
  <c r="AVP91" i="1"/>
  <c r="AVT91" i="1"/>
  <c r="AVX91" i="1"/>
  <c r="AWB91" i="1"/>
  <c r="AWF91" i="1"/>
  <c r="AWJ91" i="1"/>
  <c r="AWN91" i="1"/>
  <c r="AWR91" i="1"/>
  <c r="AWV91" i="1"/>
  <c r="AWZ91" i="1"/>
  <c r="AXD91" i="1"/>
  <c r="AXH91" i="1"/>
  <c r="AXL91" i="1"/>
  <c r="AXP91" i="1"/>
  <c r="AXT91" i="1"/>
  <c r="AXX91" i="1"/>
  <c r="AYB91" i="1"/>
  <c r="AYF91" i="1"/>
  <c r="AYJ91" i="1"/>
  <c r="AYN91" i="1"/>
  <c r="AYR91" i="1"/>
  <c r="AYV91" i="1"/>
  <c r="AYZ91" i="1"/>
  <c r="AZD91" i="1"/>
  <c r="AZH91" i="1"/>
  <c r="AZL91" i="1"/>
  <c r="AZP91" i="1"/>
  <c r="AZT91" i="1"/>
  <c r="AZX91" i="1"/>
  <c r="BAB91" i="1"/>
  <c r="BAF91" i="1"/>
  <c r="BAJ91" i="1"/>
  <c r="BAN91" i="1"/>
  <c r="AA91" i="1"/>
  <c r="BG91" i="1"/>
  <c r="CM91" i="1"/>
  <c r="DS91" i="1"/>
  <c r="EY91" i="1"/>
  <c r="GE91" i="1"/>
  <c r="HK91" i="1"/>
  <c r="IQ91" i="1"/>
  <c r="JW91" i="1"/>
  <c r="LC91" i="1"/>
  <c r="LY91" i="1"/>
  <c r="MP91" i="1"/>
  <c r="NF91" i="1"/>
  <c r="NV91" i="1"/>
  <c r="OL91" i="1"/>
  <c r="PB91" i="1"/>
  <c r="PR91" i="1"/>
  <c r="QH91" i="1"/>
  <c r="QX91" i="1"/>
  <c r="RN91" i="1"/>
  <c r="SD91" i="1"/>
  <c r="SR91" i="1"/>
  <c r="SZ91" i="1"/>
  <c r="TH91" i="1"/>
  <c r="TP91" i="1"/>
  <c r="TX91" i="1"/>
  <c r="UF91" i="1"/>
  <c r="UN91" i="1"/>
  <c r="UV91" i="1"/>
  <c r="VD91" i="1"/>
  <c r="VL91" i="1"/>
  <c r="VT91" i="1"/>
  <c r="WB91" i="1"/>
  <c r="WJ91" i="1"/>
  <c r="WR91" i="1"/>
  <c r="WZ91" i="1"/>
  <c r="XH91" i="1"/>
  <c r="XP91" i="1"/>
  <c r="XX91" i="1"/>
  <c r="YF91" i="1"/>
  <c r="YN91" i="1"/>
  <c r="YV91" i="1"/>
  <c r="ZD91" i="1"/>
  <c r="ZL91" i="1"/>
  <c r="ZT91" i="1"/>
  <c r="AAB91" i="1"/>
  <c r="AAJ91" i="1"/>
  <c r="AAR91" i="1"/>
  <c r="AAZ91" i="1"/>
  <c r="ABH91" i="1"/>
  <c r="ABP91" i="1"/>
  <c r="ABX91" i="1"/>
  <c r="ACF91" i="1"/>
  <c r="ACN91" i="1"/>
  <c r="ACV91" i="1"/>
  <c r="ADD91" i="1"/>
  <c r="ADL91" i="1"/>
  <c r="ADT91" i="1"/>
  <c r="AEB91" i="1"/>
  <c r="AEJ91" i="1"/>
  <c r="AER91" i="1"/>
  <c r="AEZ91" i="1"/>
  <c r="AFH91" i="1"/>
  <c r="AFP91" i="1"/>
  <c r="AFX91" i="1"/>
  <c r="AGF91" i="1"/>
  <c r="AGN91" i="1"/>
  <c r="AGV91" i="1"/>
  <c r="AHD91" i="1"/>
  <c r="AHL91" i="1"/>
  <c r="AHT91" i="1"/>
  <c r="AIB91" i="1"/>
  <c r="AIJ91" i="1"/>
  <c r="AIR91" i="1"/>
  <c r="AIZ91" i="1"/>
  <c r="AJH91" i="1"/>
  <c r="AJP91" i="1"/>
  <c r="AJX91" i="1"/>
  <c r="AKF91" i="1"/>
  <c r="AKN91" i="1"/>
  <c r="AKV91" i="1"/>
  <c r="ALD91" i="1"/>
  <c r="ALL91" i="1"/>
  <c r="ALT91" i="1"/>
  <c r="ALY91" i="1"/>
  <c r="AMD91" i="1"/>
  <c r="AMH91" i="1"/>
  <c r="AML91" i="1"/>
  <c r="AMP91" i="1"/>
  <c r="AMT91" i="1"/>
  <c r="AMX91" i="1"/>
  <c r="ANB91" i="1"/>
  <c r="ANF91" i="1"/>
  <c r="ANJ91" i="1"/>
  <c r="ANN91" i="1"/>
  <c r="ANR91" i="1"/>
  <c r="ANV91" i="1"/>
  <c r="ANZ91" i="1"/>
  <c r="AOD91" i="1"/>
  <c r="AOH91" i="1"/>
  <c r="AOL91" i="1"/>
  <c r="AOP91" i="1"/>
  <c r="AOT91" i="1"/>
  <c r="AOX91" i="1"/>
  <c r="APB91" i="1"/>
  <c r="APF91" i="1"/>
  <c r="APJ91" i="1"/>
  <c r="APN91" i="1"/>
  <c r="APR91" i="1"/>
  <c r="APV91" i="1"/>
  <c r="APZ91" i="1"/>
  <c r="AQD91" i="1"/>
  <c r="AQH91" i="1"/>
  <c r="AQL91" i="1"/>
  <c r="AQP91" i="1"/>
  <c r="AQT91" i="1"/>
  <c r="AQX91" i="1"/>
  <c r="ARB91" i="1"/>
  <c r="ARF91" i="1"/>
  <c r="ARJ91" i="1"/>
  <c r="ARN91" i="1"/>
  <c r="ARR91" i="1"/>
  <c r="ARV91" i="1"/>
  <c r="ARZ91" i="1"/>
  <c r="ASD91" i="1"/>
  <c r="ASH91" i="1"/>
  <c r="ASL91" i="1"/>
  <c r="ASP91" i="1"/>
  <c r="AST91" i="1"/>
  <c r="ASX91" i="1"/>
  <c r="ATB91" i="1"/>
  <c r="ATF91" i="1"/>
  <c r="ATJ91" i="1"/>
  <c r="ATN91" i="1"/>
  <c r="ATR91" i="1"/>
  <c r="ATV91" i="1"/>
  <c r="ATZ91" i="1"/>
  <c r="AUD91" i="1"/>
  <c r="AUH91" i="1"/>
  <c r="AUL91" i="1"/>
  <c r="AUP91" i="1"/>
  <c r="AUT91" i="1"/>
  <c r="AUX91" i="1"/>
  <c r="AVB91" i="1"/>
  <c r="AVF91" i="1"/>
  <c r="AVJ91" i="1"/>
  <c r="AVN91" i="1"/>
  <c r="AVR91" i="1"/>
  <c r="AVV91" i="1"/>
  <c r="AVZ91" i="1"/>
  <c r="AWD91" i="1"/>
  <c r="AWH91" i="1"/>
  <c r="AWL91" i="1"/>
  <c r="AWP91" i="1"/>
  <c r="AWT91" i="1"/>
  <c r="AWX91" i="1"/>
  <c r="AXB91" i="1"/>
  <c r="AXF91" i="1"/>
  <c r="AXJ91" i="1"/>
  <c r="AXN91" i="1"/>
  <c r="AXR91" i="1"/>
  <c r="AXV91" i="1"/>
  <c r="AXZ91" i="1"/>
  <c r="AYD91" i="1"/>
  <c r="AYH91" i="1"/>
  <c r="AYL91" i="1"/>
  <c r="AYP91" i="1"/>
  <c r="AYT91" i="1"/>
  <c r="AYX91" i="1"/>
  <c r="AZB91" i="1"/>
  <c r="S91" i="1"/>
  <c r="CE91" i="1"/>
  <c r="EQ91" i="1"/>
  <c r="HC91" i="1"/>
  <c r="JO91" i="1"/>
  <c r="LS91" i="1"/>
  <c r="NB91" i="1"/>
  <c r="OH91" i="1"/>
  <c r="PN91" i="1"/>
  <c r="QT91" i="1"/>
  <c r="RZ91" i="1"/>
  <c r="SX91" i="1"/>
  <c r="TN91" i="1"/>
  <c r="UD91" i="1"/>
  <c r="UT91" i="1"/>
  <c r="VJ91" i="1"/>
  <c r="VZ91" i="1"/>
  <c r="WP91" i="1"/>
  <c r="XF91" i="1"/>
  <c r="XV91" i="1"/>
  <c r="YL91" i="1"/>
  <c r="ZB91" i="1"/>
  <c r="ZR91" i="1"/>
  <c r="AAH91" i="1"/>
  <c r="AAX91" i="1"/>
  <c r="ABN91" i="1"/>
  <c r="ACD91" i="1"/>
  <c r="ACT91" i="1"/>
  <c r="ADJ91" i="1"/>
  <c r="ADZ91" i="1"/>
  <c r="AEP91" i="1"/>
  <c r="AFF91" i="1"/>
  <c r="AFV91" i="1"/>
  <c r="AGL91" i="1"/>
  <c r="AHB91" i="1"/>
  <c r="AHR91" i="1"/>
  <c r="AIH91" i="1"/>
  <c r="AIX91" i="1"/>
  <c r="AJN91" i="1"/>
  <c r="AKD91" i="1"/>
  <c r="AKT91" i="1"/>
  <c r="ALJ91" i="1"/>
  <c r="ALX91" i="1"/>
  <c r="AMG91" i="1"/>
  <c r="AMO91" i="1"/>
  <c r="AMW91" i="1"/>
  <c r="ANE91" i="1"/>
  <c r="ANM91" i="1"/>
  <c r="ANU91" i="1"/>
  <c r="AOC91" i="1"/>
  <c r="AOK91" i="1"/>
  <c r="AOS91" i="1"/>
  <c r="APA91" i="1"/>
  <c r="API91" i="1"/>
  <c r="APQ91" i="1"/>
  <c r="APY91" i="1"/>
  <c r="AQG91" i="1"/>
  <c r="AQO91" i="1"/>
  <c r="AQW91" i="1"/>
  <c r="ARE91" i="1"/>
  <c r="ARM91" i="1"/>
  <c r="ARU91" i="1"/>
  <c r="ASC91" i="1"/>
  <c r="ASK91" i="1"/>
  <c r="ASS91" i="1"/>
  <c r="ATA91" i="1"/>
  <c r="AI91" i="1"/>
  <c r="CU91" i="1"/>
  <c r="FG91" i="1"/>
  <c r="HS91" i="1"/>
  <c r="KE91" i="1"/>
  <c r="MD91" i="1"/>
  <c r="NJ91" i="1"/>
  <c r="OP91" i="1"/>
  <c r="PV91" i="1"/>
  <c r="RB91" i="1"/>
  <c r="SH91" i="1"/>
  <c r="TB91" i="1"/>
  <c r="TR91" i="1"/>
  <c r="UH91" i="1"/>
  <c r="UX91" i="1"/>
  <c r="VN91" i="1"/>
  <c r="WD91" i="1"/>
  <c r="WT91" i="1"/>
  <c r="XJ91" i="1"/>
  <c r="XZ91" i="1"/>
  <c r="YP91" i="1"/>
  <c r="ZF91" i="1"/>
  <c r="ZV91" i="1"/>
  <c r="AAL91" i="1"/>
  <c r="ABB91" i="1"/>
  <c r="ABR91" i="1"/>
  <c r="ACH91" i="1"/>
  <c r="ACX91" i="1"/>
  <c r="ADN91" i="1"/>
  <c r="AED91" i="1"/>
  <c r="AET91" i="1"/>
  <c r="AFJ91" i="1"/>
  <c r="AFZ91" i="1"/>
  <c r="AGP91" i="1"/>
  <c r="AHF91" i="1"/>
  <c r="AHV91" i="1"/>
  <c r="AIL91" i="1"/>
  <c r="AJB91" i="1"/>
  <c r="AJR91" i="1"/>
  <c r="AKH91" i="1"/>
  <c r="AKX91" i="1"/>
  <c r="ALN91" i="1"/>
  <c r="ALZ91" i="1"/>
  <c r="AMI91" i="1"/>
  <c r="AMQ91" i="1"/>
  <c r="AMY91" i="1"/>
  <c r="ANG91" i="1"/>
  <c r="ANO91" i="1"/>
  <c r="ANW91" i="1"/>
  <c r="AOE91" i="1"/>
  <c r="AOM91" i="1"/>
  <c r="AOU91" i="1"/>
  <c r="APC91" i="1"/>
  <c r="APK91" i="1"/>
  <c r="APS91" i="1"/>
  <c r="AQA91" i="1"/>
  <c r="AQI91" i="1"/>
  <c r="AQQ91" i="1"/>
  <c r="AQY91" i="1"/>
  <c r="ARG91" i="1"/>
  <c r="ARO91" i="1"/>
  <c r="ARW91" i="1"/>
  <c r="ASE91" i="1"/>
  <c r="ASM91" i="1"/>
  <c r="ASU91" i="1"/>
  <c r="ATC91" i="1"/>
  <c r="ATK91" i="1"/>
  <c r="ATS91" i="1"/>
  <c r="AUA91" i="1"/>
  <c r="AUI91" i="1"/>
  <c r="AUQ91" i="1"/>
  <c r="AUY91" i="1"/>
  <c r="AVG91" i="1"/>
  <c r="AVO91" i="1"/>
  <c r="AVW91" i="1"/>
  <c r="AWE91" i="1"/>
  <c r="AWM91" i="1"/>
  <c r="AWU91" i="1"/>
  <c r="AXC91" i="1"/>
  <c r="AXK91" i="1"/>
  <c r="AXS91" i="1"/>
  <c r="AYA91" i="1"/>
  <c r="AYI91" i="1"/>
  <c r="AYQ91" i="1"/>
  <c r="AYY91" i="1"/>
  <c r="AY91" i="1"/>
  <c r="FW91" i="1"/>
  <c r="KU91" i="1"/>
  <c r="NR91" i="1"/>
  <c r="QD91" i="1"/>
  <c r="SO91" i="1"/>
  <c r="TV91" i="1"/>
  <c r="VB91" i="1"/>
  <c r="WH91" i="1"/>
  <c r="XN91" i="1"/>
  <c r="YT91" i="1"/>
  <c r="ZZ91" i="1"/>
  <c r="ABF91" i="1"/>
  <c r="ACL91" i="1"/>
  <c r="ADR91" i="1"/>
  <c r="AEX91" i="1"/>
  <c r="AGD91" i="1"/>
  <c r="AHJ91" i="1"/>
  <c r="AIP91" i="1"/>
  <c r="AJV91" i="1"/>
  <c r="ALB91" i="1"/>
  <c r="AMC91" i="1"/>
  <c r="AMS91" i="1"/>
  <c r="ANI91" i="1"/>
  <c r="ANY91" i="1"/>
  <c r="AOO91" i="1"/>
  <c r="APE91" i="1"/>
  <c r="APU91" i="1"/>
  <c r="AQK91" i="1"/>
  <c r="ARA91" i="1"/>
  <c r="ARQ91" i="1"/>
  <c r="ASG91" i="1"/>
  <c r="ASW91" i="1"/>
  <c r="ATI91" i="1"/>
  <c r="ATU91" i="1"/>
  <c r="AUE91" i="1"/>
  <c r="AUO91" i="1"/>
  <c r="AVA91" i="1"/>
  <c r="AVK91" i="1"/>
  <c r="AVU91" i="1"/>
  <c r="AWG91" i="1"/>
  <c r="AWQ91" i="1"/>
  <c r="AXA91" i="1"/>
  <c r="AXM91" i="1"/>
  <c r="AXW91" i="1"/>
  <c r="AYG91" i="1"/>
  <c r="AYS91" i="1"/>
  <c r="AZC91" i="1"/>
  <c r="AZI91" i="1"/>
  <c r="AZN91" i="1"/>
  <c r="AZS91" i="1"/>
  <c r="AZY91" i="1"/>
  <c r="BAD91" i="1"/>
  <c r="BAI91" i="1"/>
  <c r="BAO91" i="1"/>
  <c r="BAS91" i="1"/>
  <c r="BAW91" i="1"/>
  <c r="BBA91" i="1"/>
  <c r="DK91" i="1"/>
  <c r="II91" i="1"/>
  <c r="ML91" i="1"/>
  <c r="OX91" i="1"/>
  <c r="RJ91" i="1"/>
  <c r="TF91" i="1"/>
  <c r="UL91" i="1"/>
  <c r="VR91" i="1"/>
  <c r="WX91" i="1"/>
  <c r="YD91" i="1"/>
  <c r="ZJ91" i="1"/>
  <c r="AAP91" i="1"/>
  <c r="ABV91" i="1"/>
  <c r="ADB91" i="1"/>
  <c r="AEH91" i="1"/>
  <c r="AFN91" i="1"/>
  <c r="AGT91" i="1"/>
  <c r="AHZ91" i="1"/>
  <c r="AJF91" i="1"/>
  <c r="AKL91" i="1"/>
  <c r="ALR91" i="1"/>
  <c r="AMK91" i="1"/>
  <c r="ANA91" i="1"/>
  <c r="ANQ91" i="1"/>
  <c r="AOG91" i="1"/>
  <c r="AOW91" i="1"/>
  <c r="APM91" i="1"/>
  <c r="AQC91" i="1"/>
  <c r="AQS91" i="1"/>
  <c r="ARI91" i="1"/>
  <c r="ARY91" i="1"/>
  <c r="ASO91" i="1"/>
  <c r="ATE91" i="1"/>
  <c r="ATO91" i="1"/>
  <c r="ATY91" i="1"/>
  <c r="AUK91" i="1"/>
  <c r="AUU91" i="1"/>
  <c r="AVE91" i="1"/>
  <c r="AVQ91" i="1"/>
  <c r="AWA91" i="1"/>
  <c r="AWK91" i="1"/>
  <c r="AWW91" i="1"/>
  <c r="AXG91" i="1"/>
  <c r="AXQ91" i="1"/>
  <c r="AYC91" i="1"/>
  <c r="AYM91" i="1"/>
  <c r="AYW91" i="1"/>
  <c r="AZF91" i="1"/>
  <c r="AZK91" i="1"/>
  <c r="AZQ91" i="1"/>
  <c r="AZV91" i="1"/>
  <c r="BAA91" i="1"/>
  <c r="BAG91" i="1"/>
  <c r="BAL91" i="1"/>
  <c r="BAQ91" i="1"/>
  <c r="BAU91" i="1"/>
  <c r="BAY91" i="1"/>
  <c r="BBC91" i="1"/>
  <c r="BO91" i="1"/>
  <c r="LI91" i="1"/>
  <c r="QL91" i="1"/>
  <c r="TZ91" i="1"/>
  <c r="WL91" i="1"/>
  <c r="YX91" i="1"/>
  <c r="ABJ91" i="1"/>
  <c r="ADV91" i="1"/>
  <c r="AGH91" i="1"/>
  <c r="AIT91" i="1"/>
  <c r="ALF91" i="1"/>
  <c r="AMU91" i="1"/>
  <c r="AOA91" i="1"/>
  <c r="APG91" i="1"/>
  <c r="AQM91" i="1"/>
  <c r="ARS91" i="1"/>
  <c r="ASY91" i="1"/>
  <c r="ATW91" i="1"/>
  <c r="AUS91" i="1"/>
  <c r="AVM91" i="1"/>
  <c r="AWI91" i="1"/>
  <c r="AXE91" i="1"/>
  <c r="AXY91" i="1"/>
  <c r="AYU91" i="1"/>
  <c r="AZJ91" i="1"/>
  <c r="AZU91" i="1"/>
  <c r="BAE91" i="1"/>
  <c r="BAP91" i="1"/>
  <c r="BAX91" i="1"/>
  <c r="EA91" i="1"/>
  <c r="MT91" i="1"/>
  <c r="RR91" i="1"/>
  <c r="UP91" i="1"/>
  <c r="XB91" i="1"/>
  <c r="ZN91" i="1"/>
  <c r="ABZ91" i="1"/>
  <c r="AEL91" i="1"/>
  <c r="AGX91" i="1"/>
  <c r="AJJ91" i="1"/>
  <c r="ALU91" i="1"/>
  <c r="ANC91" i="1"/>
  <c r="AOI91" i="1"/>
  <c r="APO91" i="1"/>
  <c r="AQU91" i="1"/>
  <c r="ASA91" i="1"/>
  <c r="ATG91" i="1"/>
  <c r="AUC91" i="1"/>
  <c r="AUW91" i="1"/>
  <c r="AVS91" i="1"/>
  <c r="AWO91" i="1"/>
  <c r="AXI91" i="1"/>
  <c r="AYE91" i="1"/>
  <c r="AZA91" i="1"/>
  <c r="AZM91" i="1"/>
  <c r="AZW91" i="1"/>
  <c r="BAH91" i="1"/>
  <c r="BAR91" i="1"/>
  <c r="BAZ91" i="1"/>
  <c r="GM91" i="1"/>
  <c r="ST91" i="1"/>
  <c r="XR91" i="1"/>
  <c r="ACP91" i="1"/>
  <c r="AHN91" i="1"/>
  <c r="AME91" i="1"/>
  <c r="AOQ91" i="1"/>
  <c r="ARC91" i="1"/>
  <c r="ATM91" i="1"/>
  <c r="AVC91" i="1"/>
  <c r="AWS91" i="1"/>
  <c r="AYK91" i="1"/>
  <c r="AZO91" i="1"/>
  <c r="BAK91" i="1"/>
  <c r="BBB91" i="1"/>
  <c r="NZ91" i="1"/>
  <c r="VF91" i="1"/>
  <c r="AAD91" i="1"/>
  <c r="AFB91" i="1"/>
  <c r="AJZ91" i="1"/>
  <c r="ANK91" i="1"/>
  <c r="APW91" i="1"/>
  <c r="ASI91" i="1"/>
  <c r="AUG91" i="1"/>
  <c r="AVY91" i="1"/>
  <c r="AXO91" i="1"/>
  <c r="AZE91" i="1"/>
  <c r="AZZ91" i="1"/>
  <c r="BAT91" i="1"/>
  <c r="IY91" i="1"/>
  <c r="YH91" i="1"/>
  <c r="AID91" i="1"/>
  <c r="AOY91" i="1"/>
  <c r="ATQ91" i="1"/>
  <c r="AWY91" i="1"/>
  <c r="AZR91" i="1"/>
  <c r="PF91" i="1"/>
  <c r="AAT91" i="1"/>
  <c r="AKP91" i="1"/>
  <c r="AQE91" i="1"/>
  <c r="AUM91" i="1"/>
  <c r="AXU91" i="1"/>
  <c r="BAC91" i="1"/>
  <c r="TJ91" i="1"/>
  <c r="AMM91" i="1"/>
  <c r="AVI91" i="1"/>
  <c r="BAM91" i="1"/>
  <c r="ADF91" i="1"/>
  <c r="ARK91" i="1"/>
  <c r="AYO91" i="1"/>
  <c r="VV91" i="1"/>
  <c r="AWC91" i="1"/>
  <c r="AFR91" i="1"/>
  <c r="AZG91" i="1"/>
  <c r="ANS91" i="1"/>
  <c r="ASQ91" i="1"/>
  <c r="BAV91" i="1"/>
  <c r="C91" i="1"/>
  <c r="ATB98" i="1" l="1"/>
  <c r="GW98" i="1"/>
  <c r="JV98" i="1"/>
  <c r="XB98" i="1"/>
  <c r="ARK98" i="1"/>
  <c r="PQ98" i="1"/>
  <c r="BAI98" i="1"/>
  <c r="AYJ98" i="1"/>
  <c r="APY98" i="1"/>
  <c r="JZ98" i="1"/>
  <c r="YF98" i="1"/>
  <c r="BC98" i="1"/>
  <c r="DO98" i="1"/>
  <c r="GA98" i="1"/>
  <c r="IM98" i="1"/>
  <c r="KY98" i="1"/>
  <c r="NK98" i="1"/>
  <c r="PW98" i="1"/>
  <c r="SI98" i="1"/>
  <c r="UU98" i="1"/>
  <c r="XG98" i="1"/>
  <c r="ZS98" i="1"/>
  <c r="ACE98" i="1"/>
  <c r="AEQ98" i="1"/>
  <c r="AHC98" i="1"/>
  <c r="AJO98" i="1"/>
  <c r="AMA98" i="1"/>
  <c r="AOM98" i="1"/>
  <c r="AQY98" i="1"/>
  <c r="ATK98" i="1"/>
  <c r="AVW98" i="1"/>
  <c r="AYI98" i="1"/>
  <c r="BAU98" i="1"/>
  <c r="BE98" i="1"/>
  <c r="DQ98" i="1"/>
  <c r="GC98" i="1"/>
  <c r="IO98" i="1"/>
  <c r="LA98" i="1"/>
  <c r="NM98" i="1"/>
  <c r="PY98" i="1"/>
  <c r="SK98" i="1"/>
  <c r="UW98" i="1"/>
  <c r="XI98" i="1"/>
  <c r="ZU98" i="1"/>
  <c r="ACG98" i="1"/>
  <c r="AES98" i="1"/>
  <c r="AHE98" i="1"/>
  <c r="AJQ98" i="1"/>
  <c r="AMC98" i="1"/>
  <c r="AOO98" i="1"/>
  <c r="ARA98" i="1"/>
  <c r="ATM98" i="1"/>
  <c r="AVY98" i="1"/>
  <c r="AYK98" i="1"/>
  <c r="BAW98" i="1"/>
  <c r="DL98" i="1"/>
  <c r="IJ98" i="1"/>
  <c r="NH98" i="1"/>
  <c r="SF98" i="1"/>
  <c r="XD98" i="1"/>
  <c r="ACB98" i="1"/>
  <c r="AGZ98" i="1"/>
  <c r="ALX98" i="1"/>
  <c r="AQV98" i="1"/>
  <c r="AVT98" i="1"/>
  <c r="BAR98" i="1"/>
  <c r="DN98" i="1"/>
  <c r="IL98" i="1"/>
  <c r="NJ98" i="1"/>
  <c r="SH98" i="1"/>
  <c r="XF98" i="1"/>
  <c r="ACD98" i="1"/>
  <c r="AHB98" i="1"/>
  <c r="ALZ98" i="1"/>
  <c r="AQX98" i="1"/>
  <c r="AVV98" i="1"/>
  <c r="BAT98" i="1"/>
  <c r="DP98" i="1"/>
  <c r="IN98" i="1"/>
  <c r="NL98" i="1"/>
  <c r="SJ98" i="1"/>
  <c r="CE98" i="1"/>
  <c r="FO98" i="1"/>
  <c r="IU98" i="1"/>
  <c r="MA98" i="1"/>
  <c r="PK98" i="1"/>
  <c r="SQ98" i="1"/>
  <c r="VW98" i="1"/>
  <c r="ZG98" i="1"/>
  <c r="ACM98" i="1"/>
  <c r="AHA98" i="1"/>
  <c r="AUV98" i="1"/>
  <c r="AIQ98" i="1"/>
  <c r="AXF98" i="1"/>
  <c r="LL98" i="1"/>
  <c r="BS98" i="1"/>
  <c r="EU98" i="1"/>
  <c r="HW98" i="1"/>
  <c r="LO98" i="1"/>
  <c r="OQ98" i="1"/>
  <c r="RS98" i="1"/>
  <c r="VK98" i="1"/>
  <c r="YM98" i="1"/>
  <c r="ABO98" i="1"/>
  <c r="AFG98" i="1"/>
  <c r="AII98" i="1"/>
  <c r="ALK98" i="1"/>
  <c r="APC98" i="1"/>
  <c r="ASE98" i="1"/>
  <c r="AVG98" i="1"/>
  <c r="AYY98" i="1"/>
  <c r="Y98" i="1"/>
  <c r="DA98" i="1"/>
  <c r="GS98" i="1"/>
  <c r="JU98" i="1"/>
  <c r="MW98" i="1"/>
  <c r="QO98" i="1"/>
  <c r="TQ98" i="1"/>
  <c r="WS98" i="1"/>
  <c r="AAK98" i="1"/>
  <c r="ADM98" i="1"/>
  <c r="AGO98" i="1"/>
  <c r="AKG98" i="1"/>
  <c r="ANI98" i="1"/>
  <c r="AQK98" i="1"/>
  <c r="AUC98" i="1"/>
  <c r="AXE98" i="1"/>
  <c r="BAG98" i="1"/>
  <c r="ER98" i="1"/>
  <c r="KV98" i="1"/>
  <c r="QZ98" i="1"/>
  <c r="YJ98" i="1"/>
  <c r="AEN98" i="1"/>
  <c r="AKR98" i="1"/>
  <c r="ASB98" i="1"/>
  <c r="AYF98" i="1"/>
  <c r="CH98" i="1"/>
  <c r="JR98" i="1"/>
  <c r="PV98" i="1"/>
  <c r="VZ98" i="1"/>
  <c r="ADJ98" i="1"/>
  <c r="AJN98" i="1"/>
  <c r="APR98" i="1"/>
  <c r="AXB98" i="1"/>
  <c r="BD98" i="1"/>
  <c r="HH98" i="1"/>
  <c r="OR98" i="1"/>
  <c r="AQ98" i="1"/>
  <c r="EQ98" i="1"/>
  <c r="JO98" i="1"/>
  <c r="NS98" i="1"/>
  <c r="RW98" i="1"/>
  <c r="WU98" i="1"/>
  <c r="AAU98" i="1"/>
  <c r="AEY98" i="1"/>
  <c r="AU98" i="1"/>
  <c r="EA98" i="1"/>
  <c r="HK98" i="1"/>
  <c r="KQ98" i="1"/>
  <c r="NW98" i="1"/>
  <c r="RG98" i="1"/>
  <c r="UM98" i="1"/>
  <c r="XS98" i="1"/>
  <c r="ABC98" i="1"/>
  <c r="AEI98" i="1"/>
  <c r="DK98" i="1"/>
  <c r="KA98" i="1"/>
  <c r="QQ98" i="1"/>
  <c r="XC98" i="1"/>
  <c r="ADS98" i="1"/>
  <c r="AIA98" i="1"/>
  <c r="ALG98" i="1"/>
  <c r="AOQ98" i="1"/>
  <c r="ARW98" i="1"/>
  <c r="AVC98" i="1"/>
  <c r="AYM98" i="1"/>
  <c r="Q98" i="1"/>
  <c r="CW98" i="1"/>
  <c r="ACZ98" i="1"/>
  <c r="AM98" i="1"/>
  <c r="FK98" i="1"/>
  <c r="JS98" i="1"/>
  <c r="OA98" i="1"/>
  <c r="SY98" i="1"/>
  <c r="WQ98" i="1"/>
  <c r="AAY98" i="1"/>
  <c r="AFW98" i="1"/>
  <c r="AKE98" i="1"/>
  <c r="ANW98" i="1"/>
  <c r="ASU98" i="1"/>
  <c r="AXC98" i="1"/>
  <c r="I98" i="1"/>
  <c r="EG98" i="1"/>
  <c r="HY98" i="1"/>
  <c r="MG98" i="1"/>
  <c r="RE98" i="1"/>
  <c r="VM98" i="1"/>
  <c r="ZE98" i="1"/>
  <c r="AEC98" i="1"/>
  <c r="AIK98" i="1"/>
  <c r="AMS98" i="1"/>
  <c r="ARQ98" i="1"/>
  <c r="AVI98" i="1"/>
  <c r="AZQ98" i="1"/>
  <c r="FX98" i="1"/>
  <c r="ON98" i="1"/>
  <c r="VX98" i="1"/>
  <c r="AFT98" i="1"/>
  <c r="AOJ98" i="1"/>
  <c r="AWZ98" i="1"/>
  <c r="ET98" i="1"/>
  <c r="MD98" i="1"/>
  <c r="UT98" i="1"/>
  <c r="AEP98" i="1"/>
  <c r="ANF98" i="1"/>
  <c r="AUP98" i="1"/>
  <c r="CJ98" i="1"/>
  <c r="KZ98" i="1"/>
  <c r="S98" i="1"/>
  <c r="GI98" i="1"/>
  <c r="LG98" i="1"/>
  <c r="QY98" i="1"/>
  <c r="XO98" i="1"/>
  <c r="ADG98" i="1"/>
  <c r="AA98" i="1"/>
  <c r="EY98" i="1"/>
  <c r="IY98" i="1"/>
  <c r="NC98" i="1"/>
  <c r="SA98" i="1"/>
  <c r="WE98" i="1"/>
  <c r="AAE98" i="1"/>
  <c r="AFC98" i="1"/>
  <c r="GU98" i="1"/>
  <c r="OY98" i="1"/>
  <c r="YU98" i="1"/>
  <c r="AGI98" i="1"/>
  <c r="AKM98" i="1"/>
  <c r="APK98" i="1"/>
  <c r="ATO98" i="1"/>
  <c r="AXO98" i="1"/>
  <c r="AK98" i="1"/>
  <c r="EO98" i="1"/>
  <c r="HU98" i="1"/>
  <c r="LE98" i="1"/>
  <c r="OK98" i="1"/>
  <c r="RQ98" i="1"/>
  <c r="VA98" i="1"/>
  <c r="YG98" i="1"/>
  <c r="ABM98" i="1"/>
  <c r="AEW98" i="1"/>
  <c r="AIC98" i="1"/>
  <c r="ALI98" i="1"/>
  <c r="AOS98" i="1"/>
  <c r="ARY98" i="1"/>
  <c r="AVE98" i="1"/>
  <c r="AYO98" i="1"/>
  <c r="AJ98" i="1"/>
  <c r="GV98" i="1"/>
  <c r="NP98" i="1"/>
  <c r="UB98" i="1"/>
  <c r="AAN98" i="1"/>
  <c r="AHH98" i="1"/>
  <c r="ANT98" i="1"/>
  <c r="IF98" i="1"/>
  <c r="ALL98" i="1"/>
  <c r="OI98" i="1"/>
  <c r="AYS98" i="1"/>
  <c r="CY98" i="1"/>
  <c r="JC98" i="1"/>
  <c r="PG98" i="1"/>
  <c r="UE98" i="1"/>
  <c r="AAI98" i="1"/>
  <c r="AGM98" i="1"/>
  <c r="AMQ98" i="1"/>
  <c r="ARO98" i="1"/>
  <c r="AXS98" i="1"/>
  <c r="BU98" i="1"/>
  <c r="HI98" i="1"/>
  <c r="OC98" i="1"/>
  <c r="TA98" i="1"/>
  <c r="YO98" i="1"/>
  <c r="AFI98" i="1"/>
  <c r="AKW98" i="1"/>
  <c r="APU98" i="1"/>
  <c r="AWO98" i="1"/>
  <c r="AZ98" i="1"/>
  <c r="MB98" i="1"/>
  <c r="ZP98" i="1"/>
  <c r="AJL98" i="1"/>
  <c r="AUN98" i="1"/>
  <c r="FZ98" i="1"/>
  <c r="RB98" i="1"/>
  <c r="AAX98" i="1"/>
  <c r="AOL98" i="1"/>
  <c r="AZN98" i="1"/>
  <c r="JT98" i="1"/>
  <c r="BK98" i="1"/>
  <c r="IA98" i="1"/>
  <c r="QE98" i="1"/>
  <c r="YI98" i="1"/>
  <c r="AFS98" i="1"/>
  <c r="DG98" i="1"/>
  <c r="JW98" i="1"/>
  <c r="PO98" i="1"/>
  <c r="VG98" i="1"/>
  <c r="ABW98" i="1"/>
  <c r="BW98" i="1"/>
  <c r="NG98" i="1"/>
  <c r="AAM98" i="1"/>
  <c r="AIU98" i="1"/>
  <c r="ANS98" i="1"/>
  <c r="AUI98" i="1"/>
  <c r="BAA98" i="1"/>
  <c r="DU98" i="1"/>
  <c r="IS98" i="1"/>
  <c r="MS98" i="1"/>
  <c r="QW98" i="1"/>
  <c r="VU98" i="1"/>
  <c r="ZY98" i="1"/>
  <c r="ADY98" i="1"/>
  <c r="AIW98" i="1"/>
  <c r="ANA98" i="1"/>
  <c r="ARE98" i="1"/>
  <c r="AWC98" i="1"/>
  <c r="BAC98" i="1"/>
  <c r="FH98" i="1"/>
  <c r="PD98" i="1"/>
  <c r="XL98" i="1"/>
  <c r="AFL98" i="1"/>
  <c r="APH98" i="1"/>
  <c r="AWB98" i="1"/>
  <c r="AL98" i="1"/>
  <c r="GX98" i="1"/>
  <c r="NR98" i="1"/>
  <c r="UD98" i="1"/>
  <c r="AAP98" i="1"/>
  <c r="AHJ98" i="1"/>
  <c r="ANV98" i="1"/>
  <c r="AUH98" i="1"/>
  <c r="BBB98" i="1"/>
  <c r="FL98" i="1"/>
  <c r="LX98" i="1"/>
  <c r="SR98" i="1"/>
  <c r="XP98" i="1"/>
  <c r="ACN98" i="1"/>
  <c r="AHL98" i="1"/>
  <c r="AMJ98" i="1"/>
  <c r="ARH98" i="1"/>
  <c r="AWF98" i="1"/>
  <c r="J98" i="1"/>
  <c r="EH98" i="1"/>
  <c r="JF98" i="1"/>
  <c r="OD98" i="1"/>
  <c r="TB98" i="1"/>
  <c r="XZ98" i="1"/>
  <c r="ACX98" i="1"/>
  <c r="AHV98" i="1"/>
  <c r="AMT98" i="1"/>
  <c r="ARR98" i="1"/>
  <c r="AWP98" i="1"/>
  <c r="K98" i="1"/>
  <c r="FW98" i="1"/>
  <c r="MM98" i="1"/>
  <c r="TC98" i="1"/>
  <c r="ZO98" i="1"/>
  <c r="CA98" i="1"/>
  <c r="PC98" i="1"/>
  <c r="ACI98" i="1"/>
  <c r="AJC98" i="1"/>
  <c r="ANK98" i="1"/>
  <c r="ARS98" i="1"/>
  <c r="AWE98" i="1"/>
  <c r="BAM98" i="1"/>
  <c r="CS98" i="1"/>
  <c r="HE98" i="1"/>
  <c r="LM98" i="1"/>
  <c r="PU98" i="1"/>
  <c r="UK98" i="1"/>
  <c r="YS98" i="1"/>
  <c r="ADA98" i="1"/>
  <c r="AHM98" i="1"/>
  <c r="ALU98" i="1"/>
  <c r="AQC98" i="1"/>
  <c r="AUO98" i="1"/>
  <c r="AYW98" i="1"/>
  <c r="DD98" i="1"/>
  <c r="MJ98" i="1"/>
  <c r="UZ98" i="1"/>
  <c r="ADP98" i="1"/>
  <c r="AMN98" i="1"/>
  <c r="AVD98" i="1"/>
  <c r="BR98" i="1"/>
  <c r="KP98" i="1"/>
  <c r="TF98" i="1"/>
  <c r="ABV98" i="1"/>
  <c r="ALB98" i="1"/>
  <c r="ATR98" i="1"/>
  <c r="AF98" i="1"/>
  <c r="JD98" i="1"/>
  <c r="RT98" i="1"/>
  <c r="YN98" i="1"/>
  <c r="AFH98" i="1"/>
  <c r="ALT98" i="1"/>
  <c r="ASF98" i="1"/>
  <c r="AYZ98" i="1"/>
  <c r="DR98" i="1"/>
  <c r="KD98" i="1"/>
  <c r="QX98" i="1"/>
  <c r="XJ98" i="1"/>
  <c r="ADV98" i="1"/>
  <c r="AKP98" i="1"/>
  <c r="ARB98" i="1"/>
  <c r="AXN98" i="1"/>
  <c r="CU98" i="1"/>
  <c r="QA98" i="1"/>
  <c r="ADC98" i="1"/>
  <c r="AJG98" i="1"/>
  <c r="ANO98" i="1"/>
  <c r="ASA98" i="1"/>
  <c r="AWI98" i="1"/>
  <c r="BAQ98" i="1"/>
  <c r="DE98" i="1"/>
  <c r="HM98" i="1"/>
  <c r="LU98" i="1"/>
  <c r="QG98" i="1"/>
  <c r="UO98" i="1"/>
  <c r="YW98" i="1"/>
  <c r="ADI98" i="1"/>
  <c r="AHQ98" i="1"/>
  <c r="ALY98" i="1"/>
  <c r="AQO98" i="1"/>
  <c r="AUW98" i="1"/>
  <c r="AZE98" i="1"/>
  <c r="EB98" i="1"/>
  <c r="MR98" i="1"/>
  <c r="VH98" i="1"/>
  <c r="AEF98" i="1"/>
  <c r="EE98" i="1"/>
  <c r="ME98" i="1"/>
  <c r="TO98" i="1"/>
  <c r="ACU98" i="1"/>
  <c r="AIY98" i="1"/>
  <c r="AQI98" i="1"/>
  <c r="AZO98" i="1"/>
  <c r="EW98" i="1"/>
  <c r="LQ98" i="1"/>
  <c r="UG98" i="1"/>
  <c r="ABQ98" i="1"/>
  <c r="AJA98" i="1"/>
  <c r="ASG98" i="1"/>
  <c r="AZA98" i="1"/>
  <c r="JP98" i="1"/>
  <c r="AAV98" i="1"/>
  <c r="APP98" i="1"/>
  <c r="BB98" i="1"/>
  <c r="TN98" i="1"/>
  <c r="AIH98" i="1"/>
  <c r="AYH98" i="1"/>
  <c r="MF98" i="1"/>
  <c r="DW98" i="1"/>
  <c r="OM98" i="1"/>
  <c r="AAA98" i="1"/>
  <c r="BO98" i="1"/>
  <c r="IE98" i="1"/>
  <c r="QI98" i="1"/>
  <c r="YQ98" i="1"/>
  <c r="AE98" i="1"/>
  <c r="SE98" i="1"/>
  <c r="AFK98" i="1"/>
  <c r="AMY98" i="1"/>
  <c r="AWA98" i="1"/>
  <c r="BI98" i="1"/>
  <c r="HA98" i="1"/>
  <c r="NQ98" i="1"/>
  <c r="TI98" i="1"/>
  <c r="ZA98" i="1"/>
  <c r="AFQ98" i="1"/>
  <c r="AKO98" i="1"/>
  <c r="AQG98" i="1"/>
  <c r="AWW98" i="1"/>
  <c r="BX98" i="1"/>
  <c r="LT98" i="1"/>
  <c r="YZ98" i="1"/>
  <c r="AKJ98" i="1"/>
  <c r="AUF98" i="1"/>
  <c r="BZ98" i="1"/>
  <c r="KH98" i="1"/>
  <c r="SP98" i="1"/>
  <c r="ACL98" i="1"/>
  <c r="AKL98" i="1"/>
  <c r="AST98" i="1"/>
  <c r="AN98" i="1"/>
  <c r="IV98" i="1"/>
  <c r="QV98" i="1"/>
  <c r="YV98" i="1"/>
  <c r="AEZ98" i="1"/>
  <c r="ALD98" i="1"/>
  <c r="ASN98" i="1"/>
  <c r="AYR98" i="1"/>
  <c r="DB98" i="1"/>
  <c r="KL98" i="1"/>
  <c r="QP98" i="1"/>
  <c r="WT98" i="1"/>
  <c r="AED98" i="1"/>
  <c r="AKH98" i="1"/>
  <c r="AQL98" i="1"/>
  <c r="AXV98" i="1"/>
  <c r="CQ98" i="1"/>
  <c r="KU98" i="1"/>
  <c r="UQ98" i="1"/>
  <c r="ACY98" i="1"/>
  <c r="LW98" i="1"/>
  <c r="AFO98" i="1"/>
  <c r="ALC98" i="1"/>
  <c r="AQQ98" i="1"/>
  <c r="AXG98" i="1"/>
  <c r="AS98" i="1"/>
  <c r="FY98" i="1"/>
  <c r="MO98" i="1"/>
  <c r="SC98" i="1"/>
  <c r="XQ98" i="1"/>
  <c r="AEG98" i="1"/>
  <c r="AJM98" i="1"/>
  <c r="APA98" i="1"/>
  <c r="AVQ98" i="1"/>
  <c r="D98" i="1"/>
  <c r="JX98" i="1"/>
  <c r="WV98" i="1"/>
  <c r="AHX98" i="1"/>
  <c r="ASZ98" i="1"/>
  <c r="ED98" i="1"/>
  <c r="OX98" i="1"/>
  <c r="ZZ98" i="1"/>
  <c r="AMX98" i="1"/>
  <c r="AXZ98" i="1"/>
  <c r="GR98" i="1"/>
  <c r="TP98" i="1"/>
  <c r="ABX98" i="1"/>
  <c r="AKF98" i="1"/>
  <c r="AUB98" i="1"/>
  <c r="AH98" i="1"/>
  <c r="IP98" i="1"/>
  <c r="SL98" i="1"/>
  <c r="AAT98" i="1"/>
  <c r="AIT98" i="1"/>
  <c r="ASP98" i="1"/>
  <c r="BAX98" i="1"/>
  <c r="MQ98" i="1"/>
  <c r="AGA98" i="1"/>
  <c r="ALO98" i="1"/>
  <c r="AQU98" i="1"/>
  <c r="AXK98" i="1"/>
  <c r="AW98" i="1"/>
  <c r="GK98" i="1"/>
  <c r="NA98" i="1"/>
  <c r="SG98" i="1"/>
  <c r="XU98" i="1"/>
  <c r="AEK98" i="1"/>
  <c r="AJY98" i="1"/>
  <c r="API98" i="1"/>
  <c r="AVU98" i="1"/>
  <c r="L98" i="1"/>
  <c r="KN98" i="1"/>
  <c r="XT98" i="1"/>
  <c r="AIN98" i="1"/>
  <c r="ARL98" i="1"/>
  <c r="BAB98" i="1"/>
  <c r="GP98" i="1"/>
  <c r="PN98" i="1"/>
  <c r="YD98" i="1"/>
  <c r="AGT98" i="1"/>
  <c r="APZ98" i="1"/>
  <c r="AYP98" i="1"/>
  <c r="FD98" i="1"/>
  <c r="OB98" i="1"/>
  <c r="VT98" i="1"/>
  <c r="ACF98" i="1"/>
  <c r="AIZ98" i="1"/>
  <c r="APL98" i="1"/>
  <c r="AVX98" i="1"/>
  <c r="AX98" i="1"/>
  <c r="HJ98" i="1"/>
  <c r="NV98" i="1"/>
  <c r="UP98" i="1"/>
  <c r="ABB98" i="1"/>
  <c r="AHN98" i="1"/>
  <c r="AOH98" i="1"/>
  <c r="AUT98" i="1"/>
  <c r="B98" i="1"/>
  <c r="XK98" i="1"/>
  <c r="ALS98" i="1"/>
  <c r="AUM98" i="1"/>
  <c r="BA98" i="1"/>
  <c r="JY98" i="1"/>
  <c r="SS98" i="1"/>
  <c r="ABI98" i="1"/>
  <c r="AKC98" i="1"/>
  <c r="ATA98" i="1"/>
  <c r="AB98" i="1"/>
  <c r="RP98" i="1"/>
  <c r="AJD98" i="1"/>
  <c r="BAJ98" i="1"/>
  <c r="QD98" i="1"/>
  <c r="AHR98" i="1"/>
  <c r="AYX98" i="1"/>
  <c r="OJ98" i="1"/>
  <c r="ACV98" i="1"/>
  <c r="R92" i="1"/>
  <c r="AIK92" i="1"/>
  <c r="EO92" i="1"/>
  <c r="JG92" i="1"/>
  <c r="JE92" i="1"/>
  <c r="APB92" i="1"/>
  <c r="AN92" i="1"/>
  <c r="ANK92" i="1"/>
  <c r="YG92" i="1"/>
  <c r="ADJ92" i="1"/>
  <c r="WN92" i="1"/>
  <c r="AJH92" i="1"/>
  <c r="PY92" i="1"/>
  <c r="ADM92" i="1"/>
  <c r="AYT92" i="1"/>
  <c r="OT92" i="1"/>
  <c r="ALZ92" i="1"/>
  <c r="AXG92" i="1"/>
  <c r="F92" i="1"/>
  <c r="BR92" i="1"/>
  <c r="AB92" i="1"/>
  <c r="BP92" i="1"/>
  <c r="EL92" i="1"/>
  <c r="GX92" i="1"/>
  <c r="JJ92" i="1"/>
  <c r="LV92" i="1"/>
  <c r="OH92" i="1"/>
  <c r="QT92" i="1"/>
  <c r="TF92" i="1"/>
  <c r="VR92" i="1"/>
  <c r="YD92" i="1"/>
  <c r="AS92" i="1"/>
  <c r="DW92" i="1"/>
  <c r="GI92" i="1"/>
  <c r="IU92" i="1"/>
  <c r="LG92" i="1"/>
  <c r="NS92" i="1"/>
  <c r="QE92" i="1"/>
  <c r="SQ92" i="1"/>
  <c r="VC92" i="1"/>
  <c r="XO92" i="1"/>
  <c r="AAA92" i="1"/>
  <c r="BM92" i="1"/>
  <c r="GV92" i="1"/>
  <c r="LT92" i="1"/>
  <c r="QR92" i="1"/>
  <c r="VP92" i="1"/>
  <c r="AAG92" i="1"/>
  <c r="ADC92" i="1"/>
  <c r="AFO92" i="1"/>
  <c r="AIA92" i="1"/>
  <c r="AKM92" i="1"/>
  <c r="AMY92" i="1"/>
  <c r="APK92" i="1"/>
  <c r="ARW92" i="1"/>
  <c r="AUI92" i="1"/>
  <c r="AWU92" i="1"/>
  <c r="AZG92" i="1"/>
  <c r="BH92" i="1"/>
  <c r="GR92" i="1"/>
  <c r="LP92" i="1"/>
  <c r="QN92" i="1"/>
  <c r="VL92" i="1"/>
  <c r="AAD92" i="1"/>
  <c r="ADA92" i="1"/>
  <c r="AFM92" i="1"/>
  <c r="AHY92" i="1"/>
  <c r="AKK92" i="1"/>
  <c r="AMW92" i="1"/>
  <c r="API92" i="1"/>
  <c r="ARU92" i="1"/>
  <c r="AUG92" i="1"/>
  <c r="AWS92" i="1"/>
  <c r="AZE92" i="1"/>
  <c r="CJ92" i="1"/>
  <c r="MK92" i="1"/>
  <c r="WG92" i="1"/>
  <c r="ADL92" i="1"/>
  <c r="AIJ92" i="1"/>
  <c r="ANH92" i="1"/>
  <c r="ASF92" i="1"/>
  <c r="AXD92" i="1"/>
  <c r="CO92" i="1"/>
  <c r="MO92" i="1"/>
  <c r="WK92" i="1"/>
  <c r="ADN92" i="1"/>
  <c r="AIL92" i="1"/>
  <c r="ANJ92" i="1"/>
  <c r="AD92" i="1"/>
  <c r="CP92" i="1"/>
  <c r="AZ92" i="1"/>
  <c r="CV92" i="1"/>
  <c r="FJ92" i="1"/>
  <c r="HV92" i="1"/>
  <c r="KH92" i="1"/>
  <c r="MT92" i="1"/>
  <c r="PF92" i="1"/>
  <c r="RR92" i="1"/>
  <c r="UD92" i="1"/>
  <c r="WP92" i="1"/>
  <c r="ZB92" i="1"/>
  <c r="CB92" i="1"/>
  <c r="EU92" i="1"/>
  <c r="HG92" i="1"/>
  <c r="JS92" i="1"/>
  <c r="ME92" i="1"/>
  <c r="OQ92" i="1"/>
  <c r="RC92" i="1"/>
  <c r="TO92" i="1"/>
  <c r="WA92" i="1"/>
  <c r="YM92" i="1"/>
  <c r="AAY92" i="1"/>
  <c r="DT92" i="1"/>
  <c r="IR92" i="1"/>
  <c r="NP92" i="1"/>
  <c r="SN92" i="1"/>
  <c r="XL92" i="1"/>
  <c r="ABM92" i="1"/>
  <c r="AEA92" i="1"/>
  <c r="AGM92" i="1"/>
  <c r="AIY92" i="1"/>
  <c r="ALK92" i="1"/>
  <c r="ANW92" i="1"/>
  <c r="AQI92" i="1"/>
  <c r="ASU92" i="1"/>
  <c r="AVG92" i="1"/>
  <c r="AXS92" i="1"/>
  <c r="BAE92" i="1"/>
  <c r="DP92" i="1"/>
  <c r="IN92" i="1"/>
  <c r="NL92" i="1"/>
  <c r="SJ92" i="1"/>
  <c r="XH92" i="1"/>
  <c r="ABJ92" i="1"/>
  <c r="ADY92" i="1"/>
  <c r="AGK92" i="1"/>
  <c r="AIW92" i="1"/>
  <c r="ALI92" i="1"/>
  <c r="ANU92" i="1"/>
  <c r="AQG92" i="1"/>
  <c r="ASS92" i="1"/>
  <c r="AVE92" i="1"/>
  <c r="AXQ92" i="1"/>
  <c r="BAC92" i="1"/>
  <c r="GG92" i="1"/>
  <c r="QC92" i="1"/>
  <c r="ZX92" i="1"/>
  <c r="AFH92" i="1"/>
  <c r="AKF92" i="1"/>
  <c r="ADH92" i="1"/>
  <c r="ATD92" i="1"/>
  <c r="TR92" i="1"/>
  <c r="MN92" i="1"/>
  <c r="SW92" i="1"/>
  <c r="EX92" i="1"/>
  <c r="ASI92" i="1"/>
  <c r="AJJ92" i="1"/>
  <c r="AVT92" i="1"/>
  <c r="EK92" i="1"/>
  <c r="AVN92" i="1"/>
  <c r="YA92" i="1"/>
  <c r="V92" i="1"/>
  <c r="CH92" i="1"/>
  <c r="AR92" i="1"/>
  <c r="CK92" i="1"/>
  <c r="FB92" i="1"/>
  <c r="HN92" i="1"/>
  <c r="JZ92" i="1"/>
  <c r="ML92" i="1"/>
  <c r="OX92" i="1"/>
  <c r="RJ92" i="1"/>
  <c r="TV92" i="1"/>
  <c r="WH92" i="1"/>
  <c r="YT92" i="1"/>
  <c r="BQ92" i="1"/>
  <c r="EM92" i="1"/>
  <c r="GY92" i="1"/>
  <c r="JK92" i="1"/>
  <c r="LW92" i="1"/>
  <c r="OI92" i="1"/>
  <c r="QU92" i="1"/>
  <c r="TG92" i="1"/>
  <c r="VS92" i="1"/>
  <c r="YE92" i="1"/>
  <c r="AAQ92" i="1"/>
  <c r="DD92" i="1"/>
  <c r="IB92" i="1"/>
  <c r="MZ92" i="1"/>
  <c r="RX92" i="1"/>
  <c r="WV92" i="1"/>
  <c r="ABB92" i="1"/>
  <c r="ADS92" i="1"/>
  <c r="AGE92" i="1"/>
  <c r="AIQ92" i="1"/>
  <c r="ALC92" i="1"/>
  <c r="ANO92" i="1"/>
  <c r="AQA92" i="1"/>
  <c r="ASM92" i="1"/>
  <c r="AUY92" i="1"/>
  <c r="AXK92" i="1"/>
  <c r="AZW92" i="1"/>
  <c r="CY92" i="1"/>
  <c r="HX92" i="1"/>
  <c r="MV92" i="1"/>
  <c r="RT92" i="1"/>
  <c r="WR92" i="1"/>
  <c r="AAZ92" i="1"/>
  <c r="ADQ92" i="1"/>
  <c r="AGC92" i="1"/>
  <c r="AIO92" i="1"/>
  <c r="ALA92" i="1"/>
  <c r="ANM92" i="1"/>
  <c r="APY92" i="1"/>
  <c r="ASK92" i="1"/>
  <c r="AUW92" i="1"/>
  <c r="AXI92" i="1"/>
  <c r="AZU92" i="1"/>
  <c r="FA92" i="1"/>
  <c r="OW92" i="1"/>
  <c r="YS92" i="1"/>
  <c r="AER92" i="1"/>
  <c r="AJP92" i="1"/>
  <c r="AON92" i="1"/>
  <c r="ATL92" i="1"/>
  <c r="AYJ92" i="1"/>
  <c r="FE92" i="1"/>
  <c r="PA92" i="1"/>
  <c r="YW92" i="1"/>
  <c r="AET92" i="1"/>
  <c r="AJR92" i="1"/>
  <c r="AOP92" i="1"/>
  <c r="AT92" i="1"/>
  <c r="D92" i="1"/>
  <c r="AA92" i="1"/>
  <c r="DN92" i="1"/>
  <c r="FZ92" i="1"/>
  <c r="IL92" i="1"/>
  <c r="KX92" i="1"/>
  <c r="NJ92" i="1"/>
  <c r="PV92" i="1"/>
  <c r="SH92" i="1"/>
  <c r="UT92" i="1"/>
  <c r="XF92" i="1"/>
  <c r="ZR92" i="1"/>
  <c r="CW92" i="1"/>
  <c r="FK92" i="1"/>
  <c r="HW92" i="1"/>
  <c r="KI92" i="1"/>
  <c r="MU92" i="1"/>
  <c r="PG92" i="1"/>
  <c r="RS92" i="1"/>
  <c r="UE92" i="1"/>
  <c r="WQ92" i="1"/>
  <c r="ZC92" i="1"/>
  <c r="ABO92" i="1"/>
  <c r="EZ92" i="1"/>
  <c r="JX92" i="1"/>
  <c r="OV92" i="1"/>
  <c r="TT92" i="1"/>
  <c r="YR92" i="1"/>
  <c r="ACE92" i="1"/>
  <c r="AEQ92" i="1"/>
  <c r="AHC92" i="1"/>
  <c r="AJO92" i="1"/>
  <c r="AMA92" i="1"/>
  <c r="AOM92" i="1"/>
  <c r="AQY92" i="1"/>
  <c r="ATK92" i="1"/>
  <c r="AVW92" i="1"/>
  <c r="AYI92" i="1"/>
  <c r="BAU92" i="1"/>
  <c r="EV92" i="1"/>
  <c r="JT92" i="1"/>
  <c r="OR92" i="1"/>
  <c r="TP92" i="1"/>
  <c r="YN92" i="1"/>
  <c r="ACC92" i="1"/>
  <c r="AEO92" i="1"/>
  <c r="AHA92" i="1"/>
  <c r="AJM92" i="1"/>
  <c r="ALY92" i="1"/>
  <c r="AOK92" i="1"/>
  <c r="AQW92" i="1"/>
  <c r="ATI92" i="1"/>
  <c r="AVU92" i="1"/>
  <c r="AYG92" i="1"/>
  <c r="BAS92" i="1"/>
  <c r="IS92" i="1"/>
  <c r="SO92" i="1"/>
  <c r="ABN92" i="1"/>
  <c r="AGN92" i="1"/>
  <c r="ALL92" i="1"/>
  <c r="AQJ92" i="1"/>
  <c r="AXF97" i="1"/>
  <c r="LG97" i="1"/>
  <c r="ABY97" i="1"/>
  <c r="ZO97" i="1"/>
  <c r="NA97" i="1"/>
  <c r="AXY97" i="1"/>
  <c r="AGS97" i="1"/>
  <c r="ADN97" i="1"/>
  <c r="PQ97" i="1"/>
  <c r="DE97" i="1"/>
  <c r="OV97" i="1"/>
  <c r="AJW97" i="1"/>
  <c r="AOG97" i="1"/>
  <c r="ALW97" i="1"/>
  <c r="WW97" i="1"/>
  <c r="JV97" i="1"/>
  <c r="AGB97" i="1"/>
  <c r="AW97" i="1"/>
  <c r="AY97" i="1"/>
  <c r="AVS97" i="1"/>
  <c r="ASJ97" i="1"/>
  <c r="NG97" i="1"/>
  <c r="AQO97" i="1"/>
  <c r="UK97" i="1"/>
  <c r="ZM97" i="1"/>
  <c r="MH97" i="1"/>
  <c r="AZR97" i="1"/>
  <c r="AKZ97" i="1"/>
  <c r="ATS97" i="1"/>
  <c r="AGW97" i="1"/>
  <c r="SE97" i="1"/>
  <c r="YP97" i="1"/>
  <c r="JX97" i="1"/>
  <c r="KO97" i="1"/>
  <c r="ALU97" i="1"/>
  <c r="MJ97" i="1"/>
  <c r="AVM97" i="1"/>
  <c r="IC97" i="1"/>
  <c r="UQ97" i="1"/>
  <c r="UO97" i="1"/>
  <c r="AZT97" i="1"/>
  <c r="ANJ97" i="1"/>
  <c r="ZI97" i="1"/>
  <c r="AOI97" i="1"/>
  <c r="ATE97" i="1"/>
  <c r="AOU97" i="1"/>
  <c r="WF97" i="1"/>
  <c r="AS97" i="1"/>
  <c r="BAM97" i="1"/>
  <c r="WD97" i="1"/>
  <c r="HL97" i="1"/>
  <c r="AUV97" i="1"/>
  <c r="DI97" i="1"/>
  <c r="AQS97" i="1"/>
  <c r="ACA97" i="1"/>
  <c r="AIL97" i="1"/>
  <c r="TT97" i="1"/>
  <c r="ATG97" i="1"/>
  <c r="KS97" i="1"/>
  <c r="ABB97" i="1"/>
  <c r="ALQ97" i="1"/>
  <c r="BAQ97" i="1"/>
  <c r="FW97" i="1"/>
  <c r="IG97" i="1"/>
  <c r="ANL97" i="1"/>
  <c r="TR97" i="1"/>
  <c r="AZE97" i="1"/>
  <c r="PM97" i="1"/>
  <c r="AEM97" i="1"/>
  <c r="AEK97" i="1"/>
  <c r="QE97" i="1"/>
  <c r="CN97" i="1"/>
  <c r="AJZ98" i="1"/>
  <c r="ABN98" i="1"/>
  <c r="YK98" i="1"/>
</calcChain>
</file>

<file path=xl/sharedStrings.xml><?xml version="1.0" encoding="utf-8"?>
<sst xmlns="http://schemas.openxmlformats.org/spreadsheetml/2006/main" count="3350" uniqueCount="156">
  <si>
    <t>term</t>
  </si>
  <si>
    <t>list_id</t>
  </si>
  <si>
    <t>list_name</t>
  </si>
  <si>
    <t>candid_num</t>
  </si>
  <si>
    <t>candid_name</t>
  </si>
  <si>
    <t>candid_surname</t>
  </si>
  <si>
    <t>candid_title</t>
  </si>
  <si>
    <t>candid_age</t>
  </si>
  <si>
    <t>party_abb</t>
  </si>
  <si>
    <t>aff_abb</t>
  </si>
  <si>
    <t>votes_num</t>
  </si>
  <si>
    <t>votes_share</t>
  </si>
  <si>
    <t>candid_order</t>
  </si>
  <si>
    <t>candid_seat</t>
  </si>
  <si>
    <t>Sdružení nezávislých kandidátů</t>
  </si>
  <si>
    <t>Ivo</t>
  </si>
  <si>
    <t>Bechyně</t>
  </si>
  <si>
    <t>NK</t>
  </si>
  <si>
    <t>BEZPP</t>
  </si>
  <si>
    <t>13.23</t>
  </si>
  <si>
    <t>*</t>
  </si>
  <si>
    <t>Milan</t>
  </si>
  <si>
    <t>Fuksa</t>
  </si>
  <si>
    <t>Waldemar</t>
  </si>
  <si>
    <t>Kunert</t>
  </si>
  <si>
    <t>16.54</t>
  </si>
  <si>
    <t>Rudolf</t>
  </si>
  <si>
    <t>Lipman</t>
  </si>
  <si>
    <t>14.70</t>
  </si>
  <si>
    <t>Jaroslav</t>
  </si>
  <si>
    <t>Obešlo</t>
  </si>
  <si>
    <t>16.17</t>
  </si>
  <si>
    <t>Josef</t>
  </si>
  <si>
    <t>Sakaloš</t>
  </si>
  <si>
    <t>Božena</t>
  </si>
  <si>
    <t>Stejskalová</t>
  </si>
  <si>
    <t>14.33</t>
  </si>
  <si>
    <t>Sdruž.nezáv.kand.-míst.celkem</t>
  </si>
  <si>
    <t>22.22</t>
  </si>
  <si>
    <t>Tomáš</t>
  </si>
  <si>
    <t>Kleinhampl</t>
  </si>
  <si>
    <t>45.00</t>
  </si>
  <si>
    <t>13.63</t>
  </si>
  <si>
    <t>Lipmann</t>
  </si>
  <si>
    <t>20.45</t>
  </si>
  <si>
    <t>Karel</t>
  </si>
  <si>
    <t>Rezek</t>
  </si>
  <si>
    <t>35.22</t>
  </si>
  <si>
    <t>Petr</t>
  </si>
  <si>
    <t>Roman</t>
  </si>
  <si>
    <t>Sirovátka</t>
  </si>
  <si>
    <t>55.00</t>
  </si>
  <si>
    <t>26.14</t>
  </si>
  <si>
    <t>Jana</t>
  </si>
  <si>
    <t>Zieglerová</t>
  </si>
  <si>
    <t>18.18</t>
  </si>
  <si>
    <t>Sdruž.nezáv.kand. Doubice 2006</t>
  </si>
  <si>
    <t>Fuksová</t>
  </si>
  <si>
    <t>15.38</t>
  </si>
  <si>
    <t>Miloslav</t>
  </si>
  <si>
    <t>Himmer</t>
  </si>
  <si>
    <t>13.37</t>
  </si>
  <si>
    <t>Alena</t>
  </si>
  <si>
    <t>Jašíčková</t>
  </si>
  <si>
    <t>Růžena</t>
  </si>
  <si>
    <t>Kleinhamplová</t>
  </si>
  <si>
    <t>Vachalec</t>
  </si>
  <si>
    <t>Ing. </t>
  </si>
  <si>
    <t>Sdruž.nez.kand.Doubice normál.</t>
  </si>
  <si>
    <t>Marcela</t>
  </si>
  <si>
    <t>Beckelová</t>
  </si>
  <si>
    <t>Doubice 2010</t>
  </si>
  <si>
    <t>Lešek</t>
  </si>
  <si>
    <t>Bubík</t>
  </si>
  <si>
    <t>Ing.</t>
  </si>
  <si>
    <t>-</t>
  </si>
  <si>
    <t>Čapek</t>
  </si>
  <si>
    <t>Jiří</t>
  </si>
  <si>
    <t>Černý</t>
  </si>
  <si>
    <t>Stanislav</t>
  </si>
  <si>
    <t>Faix</t>
  </si>
  <si>
    <t>Hamáček</t>
  </si>
  <si>
    <t>Miloslav Himmer, NK</t>
  </si>
  <si>
    <t>Hladký</t>
  </si>
  <si>
    <t>Ivanová</t>
  </si>
  <si>
    <t>Břetislav</t>
  </si>
  <si>
    <t>Jemelka</t>
  </si>
  <si>
    <t>Pro Doubici</t>
  </si>
  <si>
    <t>Ivona</t>
  </si>
  <si>
    <t>Lipmanová</t>
  </si>
  <si>
    <t>Michal</t>
  </si>
  <si>
    <t>Müller</t>
  </si>
  <si>
    <t>Pitner</t>
  </si>
  <si>
    <t>David</t>
  </si>
  <si>
    <t>Martin</t>
  </si>
  <si>
    <t>Schulz</t>
  </si>
  <si>
    <t>Marek</t>
  </si>
  <si>
    <t>Sieber</t>
  </si>
  <si>
    <t>Anna</t>
  </si>
  <si>
    <t>Šikýřová</t>
  </si>
  <si>
    <t>Václav</t>
  </si>
  <si>
    <t>Vaněk</t>
  </si>
  <si>
    <t xml:space="preserve">Sdruž.nezáv.kand.-Doubice 2014 </t>
  </si>
  <si>
    <t>Jan</t>
  </si>
  <si>
    <t>Drozd</t>
  </si>
  <si>
    <t>Filip</t>
  </si>
  <si>
    <t>Molčan</t>
  </si>
  <si>
    <t>Navara</t>
  </si>
  <si>
    <t>Ivo Bechyně</t>
  </si>
  <si>
    <t>Milan Fuksa</t>
  </si>
  <si>
    <t>Waldemar Kunert</t>
  </si>
  <si>
    <t>Rudolf Lipman</t>
  </si>
  <si>
    <t>Jaroslav Obešlo</t>
  </si>
  <si>
    <t>Josef Sakaloš</t>
  </si>
  <si>
    <t>Božena Stejskalová</t>
  </si>
  <si>
    <t>Tomáš Kleinhampl</t>
  </si>
  <si>
    <t>Rudolf Lipmann</t>
  </si>
  <si>
    <t>Karel Rezek</t>
  </si>
  <si>
    <t>Petr Rezek</t>
  </si>
  <si>
    <t>Roman Sirovátka</t>
  </si>
  <si>
    <t>Jana Zieglerová</t>
  </si>
  <si>
    <t>Jana Fuksová</t>
  </si>
  <si>
    <t>Miloslav Himmer</t>
  </si>
  <si>
    <t>Alena Jašíčková</t>
  </si>
  <si>
    <t>Růžena Kleinhamplová</t>
  </si>
  <si>
    <t>Tomáš Vachalec</t>
  </si>
  <si>
    <t>Marcela Beckelová</t>
  </si>
  <si>
    <t>Lešek Bubík</t>
  </si>
  <si>
    <t>Miloslav Čapek</t>
  </si>
  <si>
    <t>Jiří Černý</t>
  </si>
  <si>
    <t>Stanislav Faix</t>
  </si>
  <si>
    <t>Jiří Hamáček</t>
  </si>
  <si>
    <t>Milan Hladký</t>
  </si>
  <si>
    <t>Jana Ivanová</t>
  </si>
  <si>
    <t>Břetislav Jemelka</t>
  </si>
  <si>
    <t>Ivona Lipmanová</t>
  </si>
  <si>
    <t>Michal Müller</t>
  </si>
  <si>
    <t>Miloslav Pitner</t>
  </si>
  <si>
    <t>David Rezek</t>
  </si>
  <si>
    <t>Martin Schulz</t>
  </si>
  <si>
    <t>Marek Sieber</t>
  </si>
  <si>
    <t>Anna Šikýřová</t>
  </si>
  <si>
    <t>Václav Vaněk</t>
  </si>
  <si>
    <t>Jan Drozd</t>
  </si>
  <si>
    <t>Filip Molčan</t>
  </si>
  <si>
    <t>Jaroslav Navara</t>
  </si>
  <si>
    <t>1994_Sdružení nezávislých kandidátů_1</t>
  </si>
  <si>
    <t>1998_Sdruž.nezáv.kand.-míst.celkem_3</t>
  </si>
  <si>
    <t>1998_Sdruž.nezáv.kand.-míst.celkem_2</t>
  </si>
  <si>
    <t>1998_Sdruž.nezáv.kand.-míst.celkem_1</t>
  </si>
  <si>
    <t>2002_Sdruž.nezáv.kand. Doubice 2006_1</t>
  </si>
  <si>
    <t>2006_Sdruž.nez.kand.Doubice normál._3</t>
  </si>
  <si>
    <t>2006_Doubice 2010_1</t>
  </si>
  <si>
    <t>2006_Miloslav Himmer, NK_2</t>
  </si>
  <si>
    <t>2006_Pro Doubici_4</t>
  </si>
  <si>
    <t>2010_Sdruž.nezáv.kand.-Doubice 2014 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</si>
</sst>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BBC102"/>
  <sheetViews>
    <sheetView tabSelected="1" topLeftCell="BAJ81" workbookViewId="0">
      <selection activeCell="B102" sqref="B102:BBC10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1" x14ac:dyDescent="0.25">
      <c r="A2">
        <v>1994</v>
      </c>
      <c r="B2">
        <v>1</v>
      </c>
      <c r="C2" t="s">
        <v>14</v>
      </c>
      <c r="D2">
        <v>4</v>
      </c>
      <c r="E2" t="s">
        <v>15</v>
      </c>
      <c r="F2" t="s">
        <v>16</v>
      </c>
      <c r="G2" t="str">
        <f>E2&amp;" "&amp;F2</f>
        <v>Ivo Bechyně</v>
      </c>
      <c r="H2">
        <v>47</v>
      </c>
      <c r="I2" t="s">
        <v>17</v>
      </c>
      <c r="J2" t="s">
        <v>18</v>
      </c>
      <c r="K2">
        <v>36</v>
      </c>
      <c r="L2" t="s">
        <v>19</v>
      </c>
      <c r="M2">
        <v>6</v>
      </c>
      <c r="N2" t="s">
        <v>20</v>
      </c>
      <c r="Q2" t="str">
        <f>A2&amp;"_"&amp;C2&amp;"_"&amp;B2</f>
        <v>1994_Sdružení nezávislých kandidátů_1</v>
      </c>
      <c r="S2" t="s">
        <v>146</v>
      </c>
      <c r="U2" t="s">
        <v>108</v>
      </c>
    </row>
    <row r="3" spans="1:21" x14ac:dyDescent="0.25">
      <c r="A3">
        <v>1994</v>
      </c>
      <c r="B3">
        <v>1</v>
      </c>
      <c r="C3" t="s">
        <v>14</v>
      </c>
      <c r="D3">
        <v>5</v>
      </c>
      <c r="E3" t="s">
        <v>21</v>
      </c>
      <c r="F3" t="s">
        <v>22</v>
      </c>
      <c r="G3" t="str">
        <f t="shared" ref="G3:G61" si="0">E3&amp;" "&amp;F3</f>
        <v>Milan Fuksa</v>
      </c>
      <c r="H3">
        <v>47</v>
      </c>
      <c r="I3" t="s">
        <v>17</v>
      </c>
      <c r="J3" t="s">
        <v>18</v>
      </c>
      <c r="K3">
        <v>34</v>
      </c>
      <c r="L3" s="1">
        <v>18598</v>
      </c>
      <c r="M3">
        <v>7</v>
      </c>
      <c r="N3" t="s">
        <v>20</v>
      </c>
      <c r="Q3" t="str">
        <f t="shared" ref="Q3:Q61" si="1">A3&amp;"_"&amp;C3&amp;"_"&amp;B3</f>
        <v>1994_Sdružení nezávislých kandidátů_1</v>
      </c>
      <c r="S3" t="s">
        <v>147</v>
      </c>
      <c r="U3" t="s">
        <v>109</v>
      </c>
    </row>
    <row r="4" spans="1:21" x14ac:dyDescent="0.25">
      <c r="A4">
        <v>1994</v>
      </c>
      <c r="B4">
        <v>1</v>
      </c>
      <c r="C4" t="s">
        <v>14</v>
      </c>
      <c r="D4">
        <v>6</v>
      </c>
      <c r="E4" t="s">
        <v>23</v>
      </c>
      <c r="F4" t="s">
        <v>24</v>
      </c>
      <c r="G4" t="str">
        <f t="shared" si="0"/>
        <v>Waldemar Kunert</v>
      </c>
      <c r="H4">
        <v>64</v>
      </c>
      <c r="I4" t="s">
        <v>17</v>
      </c>
      <c r="J4" t="s">
        <v>18</v>
      </c>
      <c r="K4">
        <v>45</v>
      </c>
      <c r="L4" t="s">
        <v>25</v>
      </c>
      <c r="M4">
        <v>1</v>
      </c>
      <c r="N4" t="s">
        <v>20</v>
      </c>
      <c r="Q4" t="str">
        <f t="shared" si="1"/>
        <v>1994_Sdružení nezávislých kandidátů_1</v>
      </c>
      <c r="S4" t="s">
        <v>148</v>
      </c>
      <c r="U4" t="s">
        <v>110</v>
      </c>
    </row>
    <row r="5" spans="1:21" x14ac:dyDescent="0.25">
      <c r="A5">
        <v>1994</v>
      </c>
      <c r="B5">
        <v>1</v>
      </c>
      <c r="C5" t="s">
        <v>14</v>
      </c>
      <c r="D5">
        <v>3</v>
      </c>
      <c r="E5" t="s">
        <v>26</v>
      </c>
      <c r="F5" t="s">
        <v>27</v>
      </c>
      <c r="G5" t="str">
        <f t="shared" si="0"/>
        <v>Rudolf Lipman</v>
      </c>
      <c r="H5">
        <v>58</v>
      </c>
      <c r="I5" t="s">
        <v>17</v>
      </c>
      <c r="J5" t="s">
        <v>18</v>
      </c>
      <c r="K5">
        <v>40</v>
      </c>
      <c r="L5" t="s">
        <v>28</v>
      </c>
      <c r="M5">
        <v>5</v>
      </c>
      <c r="N5" t="s">
        <v>20</v>
      </c>
      <c r="Q5" t="str">
        <f t="shared" si="1"/>
        <v>1994_Sdružení nezávislých kandidátů_1</v>
      </c>
      <c r="S5" t="s">
        <v>149</v>
      </c>
      <c r="U5" t="s">
        <v>111</v>
      </c>
    </row>
    <row r="6" spans="1:21" x14ac:dyDescent="0.25">
      <c r="A6">
        <v>1994</v>
      </c>
      <c r="B6">
        <v>1</v>
      </c>
      <c r="C6" t="s">
        <v>14</v>
      </c>
      <c r="D6">
        <v>7</v>
      </c>
      <c r="E6" t="s">
        <v>29</v>
      </c>
      <c r="F6" t="s">
        <v>30</v>
      </c>
      <c r="G6" t="str">
        <f t="shared" si="0"/>
        <v>Jaroslav Obešlo</v>
      </c>
      <c r="H6">
        <v>41</v>
      </c>
      <c r="I6" t="s">
        <v>17</v>
      </c>
      <c r="J6" t="s">
        <v>18</v>
      </c>
      <c r="K6">
        <v>44</v>
      </c>
      <c r="L6" t="s">
        <v>31</v>
      </c>
      <c r="M6">
        <v>2</v>
      </c>
      <c r="N6" t="s">
        <v>20</v>
      </c>
      <c r="Q6" t="str">
        <f t="shared" si="1"/>
        <v>1994_Sdružení nezávislých kandidátů_1</v>
      </c>
      <c r="S6" t="s">
        <v>150</v>
      </c>
      <c r="U6" t="s">
        <v>112</v>
      </c>
    </row>
    <row r="7" spans="1:21" x14ac:dyDescent="0.25">
      <c r="A7">
        <v>1994</v>
      </c>
      <c r="B7">
        <v>1</v>
      </c>
      <c r="C7" t="s">
        <v>14</v>
      </c>
      <c r="D7">
        <v>2</v>
      </c>
      <c r="E7" t="s">
        <v>32</v>
      </c>
      <c r="F7" t="s">
        <v>33</v>
      </c>
      <c r="G7" t="str">
        <f t="shared" si="0"/>
        <v>Josef Sakaloš</v>
      </c>
      <c r="H7">
        <v>52</v>
      </c>
      <c r="I7" t="s">
        <v>17</v>
      </c>
      <c r="J7" t="s">
        <v>18</v>
      </c>
      <c r="K7">
        <v>34</v>
      </c>
      <c r="L7" s="1">
        <v>18598</v>
      </c>
      <c r="M7">
        <v>4</v>
      </c>
      <c r="N7" t="s">
        <v>20</v>
      </c>
      <c r="Q7" t="str">
        <f t="shared" si="1"/>
        <v>1994_Sdružení nezávislých kandidátů_1</v>
      </c>
      <c r="S7" t="s">
        <v>151</v>
      </c>
      <c r="U7" t="s">
        <v>113</v>
      </c>
    </row>
    <row r="8" spans="1:21" x14ac:dyDescent="0.25">
      <c r="A8">
        <v>1994</v>
      </c>
      <c r="B8">
        <v>1</v>
      </c>
      <c r="C8" t="s">
        <v>14</v>
      </c>
      <c r="D8">
        <v>1</v>
      </c>
      <c r="E8" t="s">
        <v>34</v>
      </c>
      <c r="F8" t="s">
        <v>35</v>
      </c>
      <c r="G8" t="str">
        <f t="shared" si="0"/>
        <v>Božena Stejskalová</v>
      </c>
      <c r="H8">
        <v>58</v>
      </c>
      <c r="I8" t="s">
        <v>17</v>
      </c>
      <c r="J8" t="s">
        <v>18</v>
      </c>
      <c r="K8">
        <v>39</v>
      </c>
      <c r="L8" t="s">
        <v>36</v>
      </c>
      <c r="M8">
        <v>3</v>
      </c>
      <c r="N8" t="s">
        <v>20</v>
      </c>
      <c r="Q8" t="str">
        <f t="shared" si="1"/>
        <v>1994_Sdružení nezávislých kandidátů_1</v>
      </c>
      <c r="S8" t="s">
        <v>152</v>
      </c>
      <c r="U8" t="s">
        <v>114</v>
      </c>
    </row>
    <row r="9" spans="1:21" x14ac:dyDescent="0.25">
      <c r="A9">
        <v>1998</v>
      </c>
      <c r="B9">
        <v>3</v>
      </c>
      <c r="C9" t="s">
        <v>37</v>
      </c>
      <c r="D9">
        <v>4</v>
      </c>
      <c r="E9" t="s">
        <v>15</v>
      </c>
      <c r="F9" t="s">
        <v>16</v>
      </c>
      <c r="G9" t="str">
        <f t="shared" si="0"/>
        <v>Ivo Bechyně</v>
      </c>
      <c r="I9">
        <v>51</v>
      </c>
      <c r="J9" t="s">
        <v>17</v>
      </c>
      <c r="K9" t="s">
        <v>18</v>
      </c>
      <c r="L9">
        <v>34</v>
      </c>
      <c r="M9" t="s">
        <v>38</v>
      </c>
      <c r="N9">
        <v>3</v>
      </c>
      <c r="O9" t="s">
        <v>20</v>
      </c>
      <c r="Q9" t="str">
        <f t="shared" si="1"/>
        <v>1998_Sdruž.nezáv.kand.-míst.celkem_3</v>
      </c>
      <c r="S9" t="s">
        <v>153</v>
      </c>
      <c r="U9" t="s">
        <v>115</v>
      </c>
    </row>
    <row r="10" spans="1:21" x14ac:dyDescent="0.25">
      <c r="A10">
        <v>1998</v>
      </c>
      <c r="B10">
        <v>2</v>
      </c>
      <c r="C10" t="s">
        <v>37</v>
      </c>
      <c r="D10">
        <v>2</v>
      </c>
      <c r="E10" t="s">
        <v>39</v>
      </c>
      <c r="F10" t="s">
        <v>40</v>
      </c>
      <c r="G10" t="str">
        <f t="shared" si="0"/>
        <v>Tomáš Kleinhampl</v>
      </c>
      <c r="I10">
        <v>50</v>
      </c>
      <c r="J10" t="s">
        <v>17</v>
      </c>
      <c r="K10" t="s">
        <v>18</v>
      </c>
      <c r="L10">
        <v>9</v>
      </c>
      <c r="M10" t="s">
        <v>41</v>
      </c>
      <c r="Q10" t="str">
        <f t="shared" si="1"/>
        <v>1998_Sdruž.nezáv.kand.-míst.celkem_2</v>
      </c>
      <c r="S10" t="s">
        <v>154</v>
      </c>
      <c r="U10" t="s">
        <v>116</v>
      </c>
    </row>
    <row r="11" spans="1:21" x14ac:dyDescent="0.25">
      <c r="A11">
        <v>1998</v>
      </c>
      <c r="B11">
        <v>3</v>
      </c>
      <c r="C11" t="s">
        <v>37</v>
      </c>
      <c r="D11">
        <v>5</v>
      </c>
      <c r="E11" t="s">
        <v>23</v>
      </c>
      <c r="F11" t="s">
        <v>24</v>
      </c>
      <c r="G11" t="str">
        <f t="shared" si="0"/>
        <v>Waldemar Kunert</v>
      </c>
      <c r="I11">
        <v>68</v>
      </c>
      <c r="J11" t="s">
        <v>17</v>
      </c>
      <c r="K11" t="s">
        <v>18</v>
      </c>
      <c r="L11">
        <v>43</v>
      </c>
      <c r="M11" s="2">
        <v>41940</v>
      </c>
      <c r="N11">
        <v>1</v>
      </c>
      <c r="O11" t="s">
        <v>20</v>
      </c>
      <c r="Q11" t="str">
        <f t="shared" si="1"/>
        <v>1998_Sdruž.nezáv.kand.-míst.celkem_3</v>
      </c>
      <c r="S11" t="s">
        <v>155</v>
      </c>
      <c r="U11" t="s">
        <v>117</v>
      </c>
    </row>
    <row r="12" spans="1:21" x14ac:dyDescent="0.25">
      <c r="A12">
        <v>1998</v>
      </c>
      <c r="B12">
        <v>1</v>
      </c>
      <c r="C12" t="s">
        <v>37</v>
      </c>
      <c r="D12">
        <v>4</v>
      </c>
      <c r="E12" t="s">
        <v>26</v>
      </c>
      <c r="F12" t="s">
        <v>27</v>
      </c>
      <c r="G12" t="str">
        <f t="shared" si="0"/>
        <v>Rudolf Lipman</v>
      </c>
      <c r="I12">
        <v>38</v>
      </c>
      <c r="J12" t="s">
        <v>17</v>
      </c>
      <c r="K12" t="s">
        <v>18</v>
      </c>
      <c r="L12">
        <v>12</v>
      </c>
      <c r="M12" t="s">
        <v>42</v>
      </c>
      <c r="N12">
        <v>2</v>
      </c>
      <c r="Q12" t="str">
        <f t="shared" si="1"/>
        <v>1998_Sdruž.nezáv.kand.-míst.celkem_1</v>
      </c>
      <c r="U12" t="s">
        <v>118</v>
      </c>
    </row>
    <row r="13" spans="1:21" x14ac:dyDescent="0.25">
      <c r="A13">
        <v>1998</v>
      </c>
      <c r="B13">
        <v>3</v>
      </c>
      <c r="C13" t="s">
        <v>37</v>
      </c>
      <c r="D13">
        <v>3</v>
      </c>
      <c r="E13" t="s">
        <v>26</v>
      </c>
      <c r="F13" t="s">
        <v>43</v>
      </c>
      <c r="G13" t="str">
        <f t="shared" si="0"/>
        <v>Rudolf Lipmann</v>
      </c>
      <c r="I13">
        <v>62</v>
      </c>
      <c r="J13" t="s">
        <v>17</v>
      </c>
      <c r="K13" t="s">
        <v>18</v>
      </c>
      <c r="L13">
        <v>19</v>
      </c>
      <c r="M13" s="1">
        <v>15311</v>
      </c>
      <c r="N13">
        <v>2</v>
      </c>
      <c r="Q13" t="str">
        <f t="shared" si="1"/>
        <v>1998_Sdruž.nezáv.kand.-míst.celkem_3</v>
      </c>
      <c r="U13" t="s">
        <v>119</v>
      </c>
    </row>
    <row r="14" spans="1:21" x14ac:dyDescent="0.25">
      <c r="A14">
        <v>1998</v>
      </c>
      <c r="B14">
        <v>1</v>
      </c>
      <c r="C14" t="s">
        <v>37</v>
      </c>
      <c r="D14">
        <v>2</v>
      </c>
      <c r="E14" t="s">
        <v>29</v>
      </c>
      <c r="F14" t="s">
        <v>30</v>
      </c>
      <c r="G14" t="str">
        <f t="shared" si="0"/>
        <v>Jaroslav Obešlo</v>
      </c>
      <c r="I14">
        <v>45</v>
      </c>
      <c r="J14" t="s">
        <v>17</v>
      </c>
      <c r="K14" t="s">
        <v>18</v>
      </c>
      <c r="L14">
        <v>18</v>
      </c>
      <c r="M14" t="s">
        <v>44</v>
      </c>
      <c r="N14">
        <v>2</v>
      </c>
      <c r="O14" t="s">
        <v>20</v>
      </c>
      <c r="Q14" t="str">
        <f t="shared" si="1"/>
        <v>1998_Sdruž.nezáv.kand.-míst.celkem_1</v>
      </c>
      <c r="U14" t="s">
        <v>120</v>
      </c>
    </row>
    <row r="15" spans="1:21" x14ac:dyDescent="0.25">
      <c r="A15">
        <v>1998</v>
      </c>
      <c r="B15">
        <v>1</v>
      </c>
      <c r="C15" t="s">
        <v>37</v>
      </c>
      <c r="D15">
        <v>1</v>
      </c>
      <c r="E15" t="s">
        <v>45</v>
      </c>
      <c r="F15" t="s">
        <v>46</v>
      </c>
      <c r="G15" t="str">
        <f t="shared" si="0"/>
        <v>Karel Rezek</v>
      </c>
      <c r="I15">
        <v>47</v>
      </c>
      <c r="J15" t="s">
        <v>17</v>
      </c>
      <c r="K15" t="s">
        <v>18</v>
      </c>
      <c r="L15">
        <v>31</v>
      </c>
      <c r="M15" t="s">
        <v>47</v>
      </c>
      <c r="N15">
        <v>1</v>
      </c>
      <c r="O15" t="s">
        <v>20</v>
      </c>
      <c r="Q15" t="str">
        <f t="shared" si="1"/>
        <v>1998_Sdruž.nezáv.kand.-míst.celkem_1</v>
      </c>
      <c r="U15" t="s">
        <v>121</v>
      </c>
    </row>
    <row r="16" spans="1:21" x14ac:dyDescent="0.25">
      <c r="A16">
        <v>1998</v>
      </c>
      <c r="B16">
        <v>1</v>
      </c>
      <c r="C16" t="s">
        <v>37</v>
      </c>
      <c r="D16">
        <v>3</v>
      </c>
      <c r="E16" t="s">
        <v>48</v>
      </c>
      <c r="F16" t="s">
        <v>46</v>
      </c>
      <c r="G16" t="str">
        <f t="shared" si="0"/>
        <v>Petr Rezek</v>
      </c>
      <c r="I16">
        <v>51</v>
      </c>
      <c r="J16" t="s">
        <v>17</v>
      </c>
      <c r="K16" t="s">
        <v>18</v>
      </c>
      <c r="L16">
        <v>11</v>
      </c>
      <c r="M16" s="1">
        <v>18598</v>
      </c>
      <c r="N16">
        <v>1</v>
      </c>
      <c r="Q16" t="str">
        <f t="shared" si="1"/>
        <v>1998_Sdruž.nezáv.kand.-míst.celkem_1</v>
      </c>
      <c r="U16" t="s">
        <v>122</v>
      </c>
    </row>
    <row r="17" spans="1:21" x14ac:dyDescent="0.25">
      <c r="A17">
        <v>1998</v>
      </c>
      <c r="B17">
        <v>3</v>
      </c>
      <c r="C17" t="s">
        <v>37</v>
      </c>
      <c r="D17">
        <v>2</v>
      </c>
      <c r="E17" t="s">
        <v>32</v>
      </c>
      <c r="F17" t="s">
        <v>33</v>
      </c>
      <c r="G17" t="str">
        <f t="shared" si="0"/>
        <v>Josef Sakaloš</v>
      </c>
      <c r="I17">
        <v>56</v>
      </c>
      <c r="J17" t="s">
        <v>17</v>
      </c>
      <c r="K17" t="s">
        <v>18</v>
      </c>
      <c r="L17">
        <v>17</v>
      </c>
      <c r="M17" s="2">
        <v>41954</v>
      </c>
      <c r="N17">
        <v>1</v>
      </c>
      <c r="Q17" t="str">
        <f t="shared" si="1"/>
        <v>1998_Sdruž.nezáv.kand.-míst.celkem_3</v>
      </c>
      <c r="U17" t="s">
        <v>123</v>
      </c>
    </row>
    <row r="18" spans="1:21" x14ac:dyDescent="0.25">
      <c r="A18">
        <v>1998</v>
      </c>
      <c r="B18">
        <v>2</v>
      </c>
      <c r="C18" t="s">
        <v>37</v>
      </c>
      <c r="D18">
        <v>1</v>
      </c>
      <c r="E18" t="s">
        <v>49</v>
      </c>
      <c r="F18" t="s">
        <v>50</v>
      </c>
      <c r="G18" t="str">
        <f t="shared" si="0"/>
        <v>Roman Sirovátka</v>
      </c>
      <c r="I18">
        <v>62</v>
      </c>
      <c r="J18" t="s">
        <v>17</v>
      </c>
      <c r="K18" t="s">
        <v>18</v>
      </c>
      <c r="L18">
        <v>11</v>
      </c>
      <c r="M18" t="s">
        <v>51</v>
      </c>
      <c r="Q18" t="str">
        <f t="shared" si="1"/>
        <v>1998_Sdruž.nezáv.kand.-míst.celkem_2</v>
      </c>
      <c r="U18" t="s">
        <v>124</v>
      </c>
    </row>
    <row r="19" spans="1:21" x14ac:dyDescent="0.25">
      <c r="A19">
        <v>1998</v>
      </c>
      <c r="B19">
        <v>3</v>
      </c>
      <c r="C19" t="s">
        <v>37</v>
      </c>
      <c r="D19">
        <v>1</v>
      </c>
      <c r="E19" t="s">
        <v>34</v>
      </c>
      <c r="F19" t="s">
        <v>35</v>
      </c>
      <c r="G19" t="str">
        <f t="shared" si="0"/>
        <v>Božena Stejskalová</v>
      </c>
      <c r="I19">
        <v>62</v>
      </c>
      <c r="J19" t="s">
        <v>17</v>
      </c>
      <c r="K19" t="s">
        <v>18</v>
      </c>
      <c r="L19">
        <v>40</v>
      </c>
      <c r="M19" t="s">
        <v>52</v>
      </c>
      <c r="N19">
        <v>2</v>
      </c>
      <c r="O19" t="s">
        <v>20</v>
      </c>
      <c r="Q19" t="str">
        <f t="shared" si="1"/>
        <v>1998_Sdruž.nezáv.kand.-míst.celkem_3</v>
      </c>
      <c r="U19" t="s">
        <v>125</v>
      </c>
    </row>
    <row r="20" spans="1:21" x14ac:dyDescent="0.25">
      <c r="A20">
        <v>1998</v>
      </c>
      <c r="B20">
        <v>1</v>
      </c>
      <c r="C20" t="s">
        <v>37</v>
      </c>
      <c r="D20">
        <v>5</v>
      </c>
      <c r="E20" t="s">
        <v>53</v>
      </c>
      <c r="F20" t="s">
        <v>54</v>
      </c>
      <c r="G20" t="str">
        <f t="shared" si="0"/>
        <v>Jana Zieglerová</v>
      </c>
      <c r="I20">
        <v>27</v>
      </c>
      <c r="J20" t="s">
        <v>17</v>
      </c>
      <c r="K20" t="s">
        <v>18</v>
      </c>
      <c r="L20">
        <v>16</v>
      </c>
      <c r="M20" t="s">
        <v>55</v>
      </c>
      <c r="N20">
        <v>3</v>
      </c>
      <c r="Q20" t="str">
        <f t="shared" si="1"/>
        <v>1998_Sdruž.nezáv.kand.-míst.celkem_1</v>
      </c>
      <c r="U20" t="s">
        <v>126</v>
      </c>
    </row>
    <row r="21" spans="1:21" x14ac:dyDescent="0.25">
      <c r="A21">
        <v>2002</v>
      </c>
      <c r="B21">
        <v>1</v>
      </c>
      <c r="C21" t="s">
        <v>56</v>
      </c>
      <c r="D21">
        <v>4</v>
      </c>
      <c r="E21" t="s">
        <v>53</v>
      </c>
      <c r="F21" t="s">
        <v>57</v>
      </c>
      <c r="G21" t="str">
        <f t="shared" si="0"/>
        <v>Jana Fuksová</v>
      </c>
      <c r="I21">
        <v>47</v>
      </c>
      <c r="J21" t="s">
        <v>17</v>
      </c>
      <c r="K21" t="s">
        <v>18</v>
      </c>
      <c r="L21">
        <v>46</v>
      </c>
      <c r="M21" t="s">
        <v>58</v>
      </c>
      <c r="N21">
        <v>1</v>
      </c>
      <c r="O21" t="s">
        <v>20</v>
      </c>
      <c r="Q21" t="str">
        <f t="shared" si="1"/>
        <v>2002_Sdruž.nezáv.kand. Doubice 2006_1</v>
      </c>
      <c r="U21" t="s">
        <v>127</v>
      </c>
    </row>
    <row r="22" spans="1:21" x14ac:dyDescent="0.25">
      <c r="A22">
        <v>2002</v>
      </c>
      <c r="B22">
        <v>1</v>
      </c>
      <c r="C22" t="s">
        <v>56</v>
      </c>
      <c r="D22">
        <v>2</v>
      </c>
      <c r="E22" t="s">
        <v>59</v>
      </c>
      <c r="F22" t="s">
        <v>60</v>
      </c>
      <c r="G22" t="str">
        <f t="shared" si="0"/>
        <v>Miloslav Himmer</v>
      </c>
      <c r="I22">
        <v>48</v>
      </c>
      <c r="J22" t="s">
        <v>17</v>
      </c>
      <c r="K22" t="s">
        <v>18</v>
      </c>
      <c r="L22">
        <v>40</v>
      </c>
      <c r="M22" t="s">
        <v>61</v>
      </c>
      <c r="N22">
        <v>3</v>
      </c>
      <c r="O22" t="s">
        <v>20</v>
      </c>
      <c r="Q22" t="str">
        <f t="shared" si="1"/>
        <v>2002_Sdruž.nezáv.kand. Doubice 2006_1</v>
      </c>
      <c r="U22" t="s">
        <v>128</v>
      </c>
    </row>
    <row r="23" spans="1:21" x14ac:dyDescent="0.25">
      <c r="A23">
        <v>2002</v>
      </c>
      <c r="B23">
        <v>1</v>
      </c>
      <c r="C23" t="s">
        <v>56</v>
      </c>
      <c r="D23">
        <v>6</v>
      </c>
      <c r="E23" t="s">
        <v>62</v>
      </c>
      <c r="F23" t="s">
        <v>63</v>
      </c>
      <c r="G23" t="str">
        <f t="shared" si="0"/>
        <v>Alena Jašíčková</v>
      </c>
      <c r="I23">
        <v>35</v>
      </c>
      <c r="J23" t="s">
        <v>17</v>
      </c>
      <c r="K23" t="s">
        <v>18</v>
      </c>
      <c r="L23">
        <v>31</v>
      </c>
      <c r="M23" s="1">
        <v>13424</v>
      </c>
      <c r="N23">
        <v>6</v>
      </c>
      <c r="O23" t="s">
        <v>20</v>
      </c>
      <c r="Q23" t="str">
        <f t="shared" si="1"/>
        <v>2002_Sdruž.nezáv.kand. Doubice 2006_1</v>
      </c>
      <c r="U23" t="s">
        <v>129</v>
      </c>
    </row>
    <row r="24" spans="1:21" x14ac:dyDescent="0.25">
      <c r="A24">
        <v>2002</v>
      </c>
      <c r="B24">
        <v>1</v>
      </c>
      <c r="C24" t="s">
        <v>56</v>
      </c>
      <c r="D24">
        <v>8</v>
      </c>
      <c r="E24" t="s">
        <v>64</v>
      </c>
      <c r="F24" t="s">
        <v>65</v>
      </c>
      <c r="G24" t="str">
        <f t="shared" si="0"/>
        <v>Růžena Kleinhamplová</v>
      </c>
      <c r="I24">
        <v>53</v>
      </c>
      <c r="J24" t="s">
        <v>17</v>
      </c>
      <c r="K24" t="s">
        <v>18</v>
      </c>
      <c r="L24">
        <v>17</v>
      </c>
      <c r="M24" s="1">
        <v>24959</v>
      </c>
      <c r="N24">
        <v>1</v>
      </c>
      <c r="Q24" t="str">
        <f t="shared" si="1"/>
        <v>2002_Sdruž.nezáv.kand. Doubice 2006_1</v>
      </c>
      <c r="U24" t="s">
        <v>130</v>
      </c>
    </row>
    <row r="25" spans="1:21" x14ac:dyDescent="0.25">
      <c r="A25">
        <v>2002</v>
      </c>
      <c r="B25">
        <v>1</v>
      </c>
      <c r="C25" t="s">
        <v>56</v>
      </c>
      <c r="D25">
        <v>9</v>
      </c>
      <c r="E25" t="s">
        <v>26</v>
      </c>
      <c r="F25" t="s">
        <v>43</v>
      </c>
      <c r="G25" t="str">
        <f t="shared" si="0"/>
        <v>Rudolf Lipmann</v>
      </c>
      <c r="I25">
        <v>42</v>
      </c>
      <c r="J25" t="s">
        <v>17</v>
      </c>
      <c r="K25" t="s">
        <v>18</v>
      </c>
      <c r="L25">
        <v>30</v>
      </c>
      <c r="M25" s="2">
        <v>41708</v>
      </c>
      <c r="N25">
        <v>2</v>
      </c>
      <c r="Q25" t="str">
        <f t="shared" si="1"/>
        <v>2002_Sdruž.nezáv.kand. Doubice 2006_1</v>
      </c>
      <c r="U25" t="s">
        <v>131</v>
      </c>
    </row>
    <row r="26" spans="1:21" x14ac:dyDescent="0.25">
      <c r="A26">
        <v>2002</v>
      </c>
      <c r="B26">
        <v>1</v>
      </c>
      <c r="C26" t="s">
        <v>56</v>
      </c>
      <c r="D26">
        <v>5</v>
      </c>
      <c r="E26" t="s">
        <v>29</v>
      </c>
      <c r="F26" t="s">
        <v>30</v>
      </c>
      <c r="G26" t="str">
        <f t="shared" si="0"/>
        <v>Jaroslav Obešlo</v>
      </c>
      <c r="I26">
        <v>49</v>
      </c>
      <c r="J26" t="s">
        <v>17</v>
      </c>
      <c r="K26" t="s">
        <v>18</v>
      </c>
      <c r="L26">
        <v>29</v>
      </c>
      <c r="M26" s="1">
        <v>25447</v>
      </c>
      <c r="N26">
        <v>5</v>
      </c>
      <c r="O26" t="s">
        <v>20</v>
      </c>
      <c r="Q26" t="str">
        <f t="shared" si="1"/>
        <v>2002_Sdruž.nezáv.kand. Doubice 2006_1</v>
      </c>
      <c r="U26" t="s">
        <v>132</v>
      </c>
    </row>
    <row r="27" spans="1:21" x14ac:dyDescent="0.25">
      <c r="A27">
        <v>2002</v>
      </c>
      <c r="B27">
        <v>1</v>
      </c>
      <c r="C27" t="s">
        <v>56</v>
      </c>
      <c r="D27">
        <v>3</v>
      </c>
      <c r="E27" t="s">
        <v>45</v>
      </c>
      <c r="F27" t="s">
        <v>46</v>
      </c>
      <c r="G27" t="str">
        <f t="shared" si="0"/>
        <v>Karel Rezek</v>
      </c>
      <c r="I27">
        <v>51</v>
      </c>
      <c r="J27" t="s">
        <v>17</v>
      </c>
      <c r="K27" t="s">
        <v>18</v>
      </c>
      <c r="L27">
        <v>42</v>
      </c>
      <c r="M27" s="2">
        <v>41743</v>
      </c>
      <c r="N27">
        <v>2</v>
      </c>
      <c r="O27" t="s">
        <v>20</v>
      </c>
      <c r="Q27" t="str">
        <f t="shared" si="1"/>
        <v>2002_Sdruž.nezáv.kand. Doubice 2006_1</v>
      </c>
      <c r="U27" t="s">
        <v>133</v>
      </c>
    </row>
    <row r="28" spans="1:21" x14ac:dyDescent="0.25">
      <c r="A28">
        <v>2002</v>
      </c>
      <c r="B28">
        <v>1</v>
      </c>
      <c r="C28" t="s">
        <v>56</v>
      </c>
      <c r="D28">
        <v>1</v>
      </c>
      <c r="E28" t="s">
        <v>34</v>
      </c>
      <c r="F28" t="s">
        <v>35</v>
      </c>
      <c r="G28" t="str">
        <f t="shared" si="0"/>
        <v>Božena Stejskalová</v>
      </c>
      <c r="I28">
        <v>66</v>
      </c>
      <c r="J28" t="s">
        <v>17</v>
      </c>
      <c r="K28" t="s">
        <v>18</v>
      </c>
      <c r="L28">
        <v>33</v>
      </c>
      <c r="M28" s="2">
        <v>41709</v>
      </c>
      <c r="N28">
        <v>4</v>
      </c>
      <c r="O28" t="s">
        <v>20</v>
      </c>
      <c r="Q28" t="str">
        <f t="shared" si="1"/>
        <v>2002_Sdruž.nezáv.kand. Doubice 2006_1</v>
      </c>
      <c r="U28" t="s">
        <v>134</v>
      </c>
    </row>
    <row r="29" spans="1:21" x14ac:dyDescent="0.25">
      <c r="A29">
        <v>2002</v>
      </c>
      <c r="B29">
        <v>1</v>
      </c>
      <c r="C29" t="s">
        <v>56</v>
      </c>
      <c r="D29">
        <v>7</v>
      </c>
      <c r="E29" t="s">
        <v>39</v>
      </c>
      <c r="F29" t="s">
        <v>66</v>
      </c>
      <c r="G29" t="str">
        <f t="shared" si="0"/>
        <v>Tomáš Vachalec</v>
      </c>
      <c r="H29" t="s">
        <v>67</v>
      </c>
      <c r="I29">
        <v>38</v>
      </c>
      <c r="J29" t="s">
        <v>17</v>
      </c>
      <c r="K29" t="s">
        <v>18</v>
      </c>
      <c r="L29">
        <v>31</v>
      </c>
      <c r="M29" s="1">
        <v>13424</v>
      </c>
      <c r="N29">
        <v>7</v>
      </c>
      <c r="O29" t="s">
        <v>20</v>
      </c>
      <c r="Q29" t="str">
        <f t="shared" si="1"/>
        <v>2002_Sdruž.nezáv.kand. Doubice 2006_1</v>
      </c>
      <c r="U29" t="s">
        <v>135</v>
      </c>
    </row>
    <row r="30" spans="1:21" x14ac:dyDescent="0.25">
      <c r="A30">
        <v>2006</v>
      </c>
      <c r="B30">
        <v>3</v>
      </c>
      <c r="C30" t="s">
        <v>68</v>
      </c>
      <c r="D30">
        <v>7</v>
      </c>
      <c r="E30" t="s">
        <v>69</v>
      </c>
      <c r="F30" t="s">
        <v>70</v>
      </c>
      <c r="G30" t="str">
        <f t="shared" si="0"/>
        <v>Marcela Beckelová</v>
      </c>
      <c r="I30">
        <v>51</v>
      </c>
      <c r="J30" t="s">
        <v>17</v>
      </c>
      <c r="K30" t="s">
        <v>18</v>
      </c>
      <c r="L30">
        <v>36</v>
      </c>
      <c r="M30">
        <v>14.81</v>
      </c>
      <c r="N30">
        <v>3</v>
      </c>
      <c r="O30" t="s">
        <v>20</v>
      </c>
      <c r="Q30" t="str">
        <f t="shared" si="1"/>
        <v>2006_Sdruž.nez.kand.Doubice normál._3</v>
      </c>
      <c r="U30" t="s">
        <v>136</v>
      </c>
    </row>
    <row r="31" spans="1:21" x14ac:dyDescent="0.25">
      <c r="A31">
        <v>2006</v>
      </c>
      <c r="B31">
        <v>1</v>
      </c>
      <c r="C31" t="s">
        <v>71</v>
      </c>
      <c r="D31">
        <v>2</v>
      </c>
      <c r="E31" t="s">
        <v>72</v>
      </c>
      <c r="F31" t="s">
        <v>73</v>
      </c>
      <c r="G31" t="str">
        <f t="shared" si="0"/>
        <v>Lešek Bubík</v>
      </c>
      <c r="H31" t="s">
        <v>74</v>
      </c>
      <c r="I31">
        <v>51</v>
      </c>
      <c r="J31" t="s">
        <v>17</v>
      </c>
      <c r="K31" t="s">
        <v>18</v>
      </c>
      <c r="L31">
        <v>27</v>
      </c>
      <c r="M31">
        <v>16.07</v>
      </c>
      <c r="N31">
        <v>1</v>
      </c>
      <c r="O31" t="s">
        <v>75</v>
      </c>
      <c r="Q31" t="str">
        <f t="shared" si="1"/>
        <v>2006_Doubice 2010_1</v>
      </c>
      <c r="U31" t="s">
        <v>137</v>
      </c>
    </row>
    <row r="32" spans="1:21" x14ac:dyDescent="0.25">
      <c r="A32">
        <v>2006</v>
      </c>
      <c r="B32">
        <v>3</v>
      </c>
      <c r="C32" t="s">
        <v>68</v>
      </c>
      <c r="D32">
        <v>4</v>
      </c>
      <c r="E32" t="s">
        <v>59</v>
      </c>
      <c r="F32" t="s">
        <v>76</v>
      </c>
      <c r="G32" t="str">
        <f t="shared" si="0"/>
        <v>Miloslav Čapek</v>
      </c>
      <c r="I32">
        <v>62</v>
      </c>
      <c r="J32" t="s">
        <v>17</v>
      </c>
      <c r="K32" t="s">
        <v>18</v>
      </c>
      <c r="L32">
        <v>33</v>
      </c>
      <c r="M32">
        <v>13.58</v>
      </c>
      <c r="N32">
        <v>1</v>
      </c>
      <c r="O32" t="s">
        <v>75</v>
      </c>
      <c r="Q32" t="str">
        <f t="shared" si="1"/>
        <v>2006_Sdruž.nez.kand.Doubice normál._3</v>
      </c>
      <c r="U32" t="s">
        <v>138</v>
      </c>
    </row>
    <row r="33" spans="1:21" x14ac:dyDescent="0.25">
      <c r="A33">
        <v>2006</v>
      </c>
      <c r="B33">
        <v>1</v>
      </c>
      <c r="C33" t="s">
        <v>71</v>
      </c>
      <c r="D33">
        <v>7</v>
      </c>
      <c r="E33" t="s">
        <v>77</v>
      </c>
      <c r="F33" t="s">
        <v>78</v>
      </c>
      <c r="G33" t="str">
        <f t="shared" si="0"/>
        <v>Jiří Černý</v>
      </c>
      <c r="I33">
        <v>40</v>
      </c>
      <c r="J33" t="s">
        <v>17</v>
      </c>
      <c r="K33" t="s">
        <v>18</v>
      </c>
      <c r="L33">
        <v>14</v>
      </c>
      <c r="M33">
        <v>8.33</v>
      </c>
      <c r="N33">
        <v>5</v>
      </c>
      <c r="O33" t="s">
        <v>75</v>
      </c>
      <c r="Q33" t="str">
        <f t="shared" si="1"/>
        <v>2006_Doubice 2010_1</v>
      </c>
      <c r="U33" t="s">
        <v>139</v>
      </c>
    </row>
    <row r="34" spans="1:21" x14ac:dyDescent="0.25">
      <c r="A34">
        <v>2006</v>
      </c>
      <c r="B34">
        <v>3</v>
      </c>
      <c r="C34" t="s">
        <v>68</v>
      </c>
      <c r="D34">
        <v>1</v>
      </c>
      <c r="E34" t="s">
        <v>79</v>
      </c>
      <c r="F34" t="s">
        <v>80</v>
      </c>
      <c r="G34" t="str">
        <f t="shared" si="0"/>
        <v>Stanislav Faix</v>
      </c>
      <c r="I34">
        <v>48</v>
      </c>
      <c r="J34" t="s">
        <v>17</v>
      </c>
      <c r="K34" t="s">
        <v>18</v>
      </c>
      <c r="L34">
        <v>37</v>
      </c>
      <c r="M34">
        <v>15.22</v>
      </c>
      <c r="N34">
        <v>2</v>
      </c>
      <c r="O34" t="s">
        <v>20</v>
      </c>
      <c r="Q34" t="str">
        <f t="shared" si="1"/>
        <v>2006_Sdruž.nez.kand.Doubice normál._3</v>
      </c>
      <c r="U34" t="s">
        <v>140</v>
      </c>
    </row>
    <row r="35" spans="1:21" x14ac:dyDescent="0.25">
      <c r="A35">
        <v>2006</v>
      </c>
      <c r="B35">
        <v>1</v>
      </c>
      <c r="C35" t="s">
        <v>71</v>
      </c>
      <c r="D35">
        <v>5</v>
      </c>
      <c r="E35" t="s">
        <v>77</v>
      </c>
      <c r="F35" t="s">
        <v>81</v>
      </c>
      <c r="G35" t="str">
        <f t="shared" si="0"/>
        <v>Jiří Hamáček</v>
      </c>
      <c r="I35">
        <v>54</v>
      </c>
      <c r="J35" t="s">
        <v>17</v>
      </c>
      <c r="K35" t="s">
        <v>18</v>
      </c>
      <c r="L35">
        <v>38</v>
      </c>
      <c r="M35">
        <v>22.61</v>
      </c>
      <c r="N35">
        <v>1</v>
      </c>
      <c r="O35" t="s">
        <v>20</v>
      </c>
      <c r="Q35" t="str">
        <f t="shared" si="1"/>
        <v>2006_Doubice 2010_1</v>
      </c>
      <c r="U35" t="s">
        <v>141</v>
      </c>
    </row>
    <row r="36" spans="1:21" x14ac:dyDescent="0.25">
      <c r="A36">
        <v>2006</v>
      </c>
      <c r="B36">
        <v>2</v>
      </c>
      <c r="C36" t="s">
        <v>82</v>
      </c>
      <c r="D36">
        <v>1</v>
      </c>
      <c r="E36" t="s">
        <v>59</v>
      </c>
      <c r="F36" t="s">
        <v>60</v>
      </c>
      <c r="G36" t="str">
        <f t="shared" si="0"/>
        <v>Miloslav Himmer</v>
      </c>
      <c r="I36">
        <v>53</v>
      </c>
      <c r="J36" t="s">
        <v>17</v>
      </c>
      <c r="K36" t="s">
        <v>18</v>
      </c>
      <c r="L36">
        <v>23</v>
      </c>
      <c r="M36">
        <v>100</v>
      </c>
      <c r="N36" t="s">
        <v>75</v>
      </c>
      <c r="O36" t="s">
        <v>75</v>
      </c>
      <c r="Q36" t="str">
        <f t="shared" si="1"/>
        <v>2006_Miloslav Himmer, NK_2</v>
      </c>
      <c r="U36" t="s">
        <v>142</v>
      </c>
    </row>
    <row r="37" spans="1:21" x14ac:dyDescent="0.25">
      <c r="A37">
        <v>2006</v>
      </c>
      <c r="B37">
        <v>1</v>
      </c>
      <c r="C37" t="s">
        <v>71</v>
      </c>
      <c r="D37">
        <v>3</v>
      </c>
      <c r="E37" t="s">
        <v>21</v>
      </c>
      <c r="F37" t="s">
        <v>83</v>
      </c>
      <c r="G37" t="str">
        <f t="shared" si="0"/>
        <v>Milan Hladký</v>
      </c>
      <c r="I37">
        <v>54</v>
      </c>
      <c r="J37" t="s">
        <v>17</v>
      </c>
      <c r="K37" t="s">
        <v>18</v>
      </c>
      <c r="L37">
        <v>23</v>
      </c>
      <c r="M37">
        <v>13.69</v>
      </c>
      <c r="N37">
        <v>2</v>
      </c>
      <c r="O37" t="s">
        <v>75</v>
      </c>
      <c r="Q37" t="str">
        <f t="shared" si="1"/>
        <v>2006_Doubice 2010_1</v>
      </c>
      <c r="U37" t="s">
        <v>143</v>
      </c>
    </row>
    <row r="38" spans="1:21" x14ac:dyDescent="0.25">
      <c r="A38">
        <v>2006</v>
      </c>
      <c r="B38">
        <v>3</v>
      </c>
      <c r="C38" t="s">
        <v>68</v>
      </c>
      <c r="D38">
        <v>8</v>
      </c>
      <c r="E38" t="s">
        <v>53</v>
      </c>
      <c r="F38" t="s">
        <v>84</v>
      </c>
      <c r="G38" t="str">
        <f t="shared" si="0"/>
        <v>Jana Ivanová</v>
      </c>
      <c r="I38">
        <v>30</v>
      </c>
      <c r="J38" t="s">
        <v>17</v>
      </c>
      <c r="K38" t="s">
        <v>18</v>
      </c>
      <c r="L38">
        <v>0</v>
      </c>
      <c r="M38">
        <v>0</v>
      </c>
      <c r="N38">
        <v>4</v>
      </c>
      <c r="O38" t="s">
        <v>75</v>
      </c>
      <c r="Q38" t="str">
        <f t="shared" si="1"/>
        <v>2006_Sdruž.nez.kand.Doubice normál._3</v>
      </c>
      <c r="U38" t="s">
        <v>144</v>
      </c>
    </row>
    <row r="39" spans="1:21" x14ac:dyDescent="0.25">
      <c r="A39">
        <v>2006</v>
      </c>
      <c r="B39">
        <v>3</v>
      </c>
      <c r="C39" t="s">
        <v>68</v>
      </c>
      <c r="D39">
        <v>5</v>
      </c>
      <c r="E39" t="s">
        <v>62</v>
      </c>
      <c r="F39" t="s">
        <v>63</v>
      </c>
      <c r="G39" t="str">
        <f t="shared" si="0"/>
        <v>Alena Jašíčková</v>
      </c>
      <c r="I39">
        <v>39</v>
      </c>
      <c r="J39" t="s">
        <v>17</v>
      </c>
      <c r="K39" t="s">
        <v>18</v>
      </c>
      <c r="L39">
        <v>34</v>
      </c>
      <c r="M39">
        <v>13.99</v>
      </c>
      <c r="N39">
        <v>4</v>
      </c>
      <c r="O39" t="s">
        <v>20</v>
      </c>
      <c r="Q39" t="str">
        <f t="shared" si="1"/>
        <v>2006_Sdruž.nez.kand.Doubice normál._3</v>
      </c>
      <c r="U39" t="s">
        <v>145</v>
      </c>
    </row>
    <row r="40" spans="1:21" x14ac:dyDescent="0.25">
      <c r="A40">
        <v>2006</v>
      </c>
      <c r="B40">
        <v>3</v>
      </c>
      <c r="C40" t="s">
        <v>68</v>
      </c>
      <c r="D40">
        <v>3</v>
      </c>
      <c r="E40" t="s">
        <v>85</v>
      </c>
      <c r="F40" t="s">
        <v>86</v>
      </c>
      <c r="G40" t="str">
        <f t="shared" si="0"/>
        <v>Břetislav Jemelka</v>
      </c>
      <c r="I40">
        <v>28</v>
      </c>
      <c r="J40" t="s">
        <v>17</v>
      </c>
      <c r="K40" t="s">
        <v>18</v>
      </c>
      <c r="L40">
        <v>39</v>
      </c>
      <c r="M40">
        <v>16.04</v>
      </c>
      <c r="N40">
        <v>1</v>
      </c>
      <c r="O40" t="s">
        <v>20</v>
      </c>
      <c r="Q40" t="str">
        <f t="shared" si="1"/>
        <v>2006_Sdruž.nez.kand.Doubice normál._3</v>
      </c>
    </row>
    <row r="41" spans="1:21" x14ac:dyDescent="0.25">
      <c r="A41">
        <v>2006</v>
      </c>
      <c r="B41">
        <v>4</v>
      </c>
      <c r="C41" t="s">
        <v>87</v>
      </c>
      <c r="D41">
        <v>2</v>
      </c>
      <c r="E41" t="s">
        <v>39</v>
      </c>
      <c r="F41" t="s">
        <v>40</v>
      </c>
      <c r="G41" t="str">
        <f t="shared" si="0"/>
        <v>Tomáš Kleinhampl</v>
      </c>
      <c r="I41">
        <v>59</v>
      </c>
      <c r="J41" t="s">
        <v>17</v>
      </c>
      <c r="K41" t="s">
        <v>18</v>
      </c>
      <c r="L41">
        <v>18</v>
      </c>
      <c r="M41">
        <v>26.08</v>
      </c>
      <c r="N41">
        <v>1</v>
      </c>
      <c r="O41" t="s">
        <v>75</v>
      </c>
      <c r="Q41" t="str">
        <f t="shared" si="1"/>
        <v>2006_Pro Doubici_4</v>
      </c>
    </row>
    <row r="42" spans="1:21" x14ac:dyDescent="0.25">
      <c r="A42">
        <v>2006</v>
      </c>
      <c r="B42">
        <v>4</v>
      </c>
      <c r="C42" t="s">
        <v>87</v>
      </c>
      <c r="D42">
        <v>5</v>
      </c>
      <c r="E42" t="s">
        <v>26</v>
      </c>
      <c r="F42" t="s">
        <v>27</v>
      </c>
      <c r="G42" t="str">
        <f t="shared" si="0"/>
        <v>Rudolf Lipman</v>
      </c>
      <c r="I42">
        <v>46</v>
      </c>
      <c r="J42" t="s">
        <v>17</v>
      </c>
      <c r="K42" t="s">
        <v>18</v>
      </c>
      <c r="L42">
        <v>4</v>
      </c>
      <c r="M42">
        <v>5.79</v>
      </c>
      <c r="N42">
        <v>4</v>
      </c>
      <c r="O42" t="s">
        <v>75</v>
      </c>
      <c r="Q42" t="str">
        <f t="shared" si="1"/>
        <v>2006_Pro Doubici_4</v>
      </c>
    </row>
    <row r="43" spans="1:21" x14ac:dyDescent="0.25">
      <c r="A43">
        <v>2006</v>
      </c>
      <c r="B43">
        <v>4</v>
      </c>
      <c r="C43" t="s">
        <v>87</v>
      </c>
      <c r="D43">
        <v>3</v>
      </c>
      <c r="E43" t="s">
        <v>88</v>
      </c>
      <c r="F43" t="s">
        <v>89</v>
      </c>
      <c r="G43" t="str">
        <f t="shared" si="0"/>
        <v>Ivona Lipmanová</v>
      </c>
      <c r="I43">
        <v>41</v>
      </c>
      <c r="J43" t="s">
        <v>17</v>
      </c>
      <c r="K43" t="s">
        <v>18</v>
      </c>
      <c r="L43">
        <v>9</v>
      </c>
      <c r="M43">
        <v>13.04</v>
      </c>
      <c r="N43">
        <v>2</v>
      </c>
      <c r="O43" t="s">
        <v>75</v>
      </c>
      <c r="Q43" t="str">
        <f t="shared" si="1"/>
        <v>2006_Pro Doubici_4</v>
      </c>
    </row>
    <row r="44" spans="1:21" x14ac:dyDescent="0.25">
      <c r="A44">
        <v>2006</v>
      </c>
      <c r="B44">
        <v>1</v>
      </c>
      <c r="C44" t="s">
        <v>71</v>
      </c>
      <c r="D44">
        <v>6</v>
      </c>
      <c r="E44" t="s">
        <v>90</v>
      </c>
      <c r="F44" t="s">
        <v>91</v>
      </c>
      <c r="G44" t="str">
        <f t="shared" si="0"/>
        <v>Michal Müller</v>
      </c>
      <c r="I44">
        <v>30</v>
      </c>
      <c r="J44" t="s">
        <v>17</v>
      </c>
      <c r="K44" t="s">
        <v>18</v>
      </c>
      <c r="L44">
        <v>15</v>
      </c>
      <c r="M44">
        <v>8.92</v>
      </c>
      <c r="N44">
        <v>4</v>
      </c>
      <c r="O44" t="s">
        <v>75</v>
      </c>
      <c r="Q44" t="str">
        <f t="shared" si="1"/>
        <v>2006_Doubice 2010_1</v>
      </c>
    </row>
    <row r="45" spans="1:21" x14ac:dyDescent="0.25">
      <c r="A45">
        <v>2006</v>
      </c>
      <c r="B45">
        <v>4</v>
      </c>
      <c r="C45" t="s">
        <v>87</v>
      </c>
      <c r="D45">
        <v>4</v>
      </c>
      <c r="E45" t="s">
        <v>29</v>
      </c>
      <c r="F45" t="s">
        <v>30</v>
      </c>
      <c r="G45" t="str">
        <f t="shared" si="0"/>
        <v>Jaroslav Obešlo</v>
      </c>
      <c r="I45">
        <v>53</v>
      </c>
      <c r="J45" t="s">
        <v>17</v>
      </c>
      <c r="K45" t="s">
        <v>18</v>
      </c>
      <c r="L45">
        <v>6</v>
      </c>
      <c r="M45">
        <v>8.69</v>
      </c>
      <c r="N45">
        <v>3</v>
      </c>
      <c r="O45" t="s">
        <v>75</v>
      </c>
      <c r="Q45" t="str">
        <f t="shared" si="1"/>
        <v>2006_Pro Doubici_4</v>
      </c>
    </row>
    <row r="46" spans="1:21" x14ac:dyDescent="0.25">
      <c r="A46">
        <v>2006</v>
      </c>
      <c r="B46">
        <v>3</v>
      </c>
      <c r="C46" t="s">
        <v>68</v>
      </c>
      <c r="D46">
        <v>6</v>
      </c>
      <c r="E46" t="s">
        <v>59</v>
      </c>
      <c r="F46" t="s">
        <v>92</v>
      </c>
      <c r="G46" t="str">
        <f t="shared" si="0"/>
        <v>Miloslav Pitner</v>
      </c>
      <c r="I46">
        <v>37</v>
      </c>
      <c r="J46" t="s">
        <v>17</v>
      </c>
      <c r="K46" t="s">
        <v>18</v>
      </c>
      <c r="L46">
        <v>32</v>
      </c>
      <c r="M46">
        <v>13.16</v>
      </c>
      <c r="N46">
        <v>3</v>
      </c>
      <c r="O46" t="s">
        <v>75</v>
      </c>
      <c r="Q46" t="str">
        <f t="shared" si="1"/>
        <v>2006_Sdruž.nez.kand.Doubice normál._3</v>
      </c>
    </row>
    <row r="47" spans="1:21" x14ac:dyDescent="0.25">
      <c r="A47">
        <v>2006</v>
      </c>
      <c r="B47">
        <v>4</v>
      </c>
      <c r="C47" t="s">
        <v>87</v>
      </c>
      <c r="D47">
        <v>7</v>
      </c>
      <c r="E47" t="s">
        <v>93</v>
      </c>
      <c r="F47" t="s">
        <v>46</v>
      </c>
      <c r="G47" t="str">
        <f t="shared" si="0"/>
        <v>David Rezek</v>
      </c>
      <c r="I47">
        <v>49</v>
      </c>
      <c r="J47" t="s">
        <v>17</v>
      </c>
      <c r="K47" t="s">
        <v>18</v>
      </c>
      <c r="L47">
        <v>4</v>
      </c>
      <c r="M47">
        <v>5.79</v>
      </c>
      <c r="N47">
        <v>6</v>
      </c>
      <c r="O47" t="s">
        <v>75</v>
      </c>
      <c r="Q47" t="str">
        <f t="shared" si="1"/>
        <v>2006_Pro Doubici_4</v>
      </c>
    </row>
    <row r="48" spans="1:21" x14ac:dyDescent="0.25">
      <c r="A48">
        <v>2006</v>
      </c>
      <c r="B48">
        <v>4</v>
      </c>
      <c r="C48" t="s">
        <v>87</v>
      </c>
      <c r="D48">
        <v>1</v>
      </c>
      <c r="E48" t="s">
        <v>45</v>
      </c>
      <c r="F48" t="s">
        <v>46</v>
      </c>
      <c r="G48" t="str">
        <f t="shared" si="0"/>
        <v>Karel Rezek</v>
      </c>
      <c r="I48">
        <v>55</v>
      </c>
      <c r="J48" t="s">
        <v>17</v>
      </c>
      <c r="K48" t="s">
        <v>18</v>
      </c>
      <c r="L48">
        <v>26</v>
      </c>
      <c r="M48">
        <v>37.68</v>
      </c>
      <c r="N48">
        <v>1</v>
      </c>
      <c r="O48" t="s">
        <v>20</v>
      </c>
      <c r="Q48" t="str">
        <f t="shared" si="1"/>
        <v>2006_Pro Doubici_4</v>
      </c>
    </row>
    <row r="49" spans="1:39" x14ac:dyDescent="0.25">
      <c r="A49">
        <v>2006</v>
      </c>
      <c r="B49">
        <v>1</v>
      </c>
      <c r="C49" t="s">
        <v>71</v>
      </c>
      <c r="D49">
        <v>1</v>
      </c>
      <c r="E49" t="s">
        <v>94</v>
      </c>
      <c r="F49" t="s">
        <v>95</v>
      </c>
      <c r="G49" t="str">
        <f t="shared" si="0"/>
        <v>Martin Schulz</v>
      </c>
      <c r="I49">
        <v>52</v>
      </c>
      <c r="J49" t="s">
        <v>17</v>
      </c>
      <c r="K49" t="s">
        <v>18</v>
      </c>
      <c r="L49">
        <v>35</v>
      </c>
      <c r="M49">
        <v>20.83</v>
      </c>
      <c r="N49">
        <v>2</v>
      </c>
      <c r="O49" t="s">
        <v>20</v>
      </c>
      <c r="Q49" t="str">
        <f t="shared" si="1"/>
        <v>2006_Doubice 2010_1</v>
      </c>
    </row>
    <row r="50" spans="1:39" x14ac:dyDescent="0.25">
      <c r="A50">
        <v>2006</v>
      </c>
      <c r="B50">
        <v>1</v>
      </c>
      <c r="C50" t="s">
        <v>71</v>
      </c>
      <c r="D50">
        <v>4</v>
      </c>
      <c r="E50" t="s">
        <v>96</v>
      </c>
      <c r="F50" t="s">
        <v>97</v>
      </c>
      <c r="G50" t="str">
        <f t="shared" si="0"/>
        <v>Marek Sieber</v>
      </c>
      <c r="I50">
        <v>22</v>
      </c>
      <c r="J50" t="s">
        <v>17</v>
      </c>
      <c r="K50" t="s">
        <v>18</v>
      </c>
      <c r="L50">
        <v>16</v>
      </c>
      <c r="M50">
        <v>9.52</v>
      </c>
      <c r="N50">
        <v>3</v>
      </c>
      <c r="O50" t="s">
        <v>75</v>
      </c>
      <c r="Q50" t="str">
        <f t="shared" si="1"/>
        <v>2006_Doubice 2010_1</v>
      </c>
    </row>
    <row r="51" spans="1:39" x14ac:dyDescent="0.25">
      <c r="A51">
        <v>2006</v>
      </c>
      <c r="B51">
        <v>3</v>
      </c>
      <c r="C51" t="s">
        <v>68</v>
      </c>
      <c r="D51">
        <v>2</v>
      </c>
      <c r="E51" t="s">
        <v>98</v>
      </c>
      <c r="F51" t="s">
        <v>99</v>
      </c>
      <c r="G51" t="str">
        <f t="shared" si="0"/>
        <v>Anna Šikýřová</v>
      </c>
      <c r="I51">
        <v>58</v>
      </c>
      <c r="J51" t="s">
        <v>17</v>
      </c>
      <c r="K51" t="s">
        <v>18</v>
      </c>
      <c r="L51">
        <v>32</v>
      </c>
      <c r="M51">
        <v>13.16</v>
      </c>
      <c r="N51">
        <v>2</v>
      </c>
      <c r="O51" t="s">
        <v>75</v>
      </c>
      <c r="Q51" t="str">
        <f t="shared" si="1"/>
        <v>2006_Sdruž.nez.kand.Doubice normál._3</v>
      </c>
    </row>
    <row r="52" spans="1:39" x14ac:dyDescent="0.25">
      <c r="A52">
        <v>2006</v>
      </c>
      <c r="B52">
        <v>4</v>
      </c>
      <c r="C52" t="s">
        <v>87</v>
      </c>
      <c r="D52">
        <v>6</v>
      </c>
      <c r="E52" t="s">
        <v>100</v>
      </c>
      <c r="F52" t="s">
        <v>101</v>
      </c>
      <c r="G52" t="str">
        <f t="shared" si="0"/>
        <v>Václav Vaněk</v>
      </c>
      <c r="I52">
        <v>41</v>
      </c>
      <c r="J52" t="s">
        <v>17</v>
      </c>
      <c r="K52" t="s">
        <v>18</v>
      </c>
      <c r="L52">
        <v>2</v>
      </c>
      <c r="M52">
        <v>2.89</v>
      </c>
      <c r="N52">
        <v>5</v>
      </c>
      <c r="O52" t="s">
        <v>75</v>
      </c>
      <c r="Q52" t="str">
        <f t="shared" si="1"/>
        <v>2006_Pro Doubici_4</v>
      </c>
    </row>
    <row r="53" spans="1:39" x14ac:dyDescent="0.25">
      <c r="A53">
        <v>2010</v>
      </c>
      <c r="B53">
        <v>1</v>
      </c>
      <c r="C53" t="s">
        <v>102</v>
      </c>
      <c r="D53">
        <v>4</v>
      </c>
      <c r="E53" t="s">
        <v>69</v>
      </c>
      <c r="F53" t="s">
        <v>70</v>
      </c>
      <c r="G53" t="str">
        <f t="shared" si="0"/>
        <v>Marcela Beckelová</v>
      </c>
      <c r="I53">
        <v>55</v>
      </c>
      <c r="J53" t="s">
        <v>17</v>
      </c>
      <c r="K53" t="s">
        <v>18</v>
      </c>
      <c r="L53">
        <v>42</v>
      </c>
      <c r="M53">
        <v>11.57</v>
      </c>
      <c r="N53">
        <v>5</v>
      </c>
      <c r="O53" t="s">
        <v>20</v>
      </c>
      <c r="Q53" t="str">
        <f t="shared" si="1"/>
        <v>2010_Sdruž.nezáv.kand.-Doubice 2014 _1</v>
      </c>
    </row>
    <row r="54" spans="1:39" x14ac:dyDescent="0.25">
      <c r="A54">
        <v>2010</v>
      </c>
      <c r="B54">
        <v>1</v>
      </c>
      <c r="C54" t="s">
        <v>102</v>
      </c>
      <c r="D54">
        <v>3</v>
      </c>
      <c r="E54" t="s">
        <v>59</v>
      </c>
      <c r="F54" t="s">
        <v>76</v>
      </c>
      <c r="G54" t="str">
        <f t="shared" si="0"/>
        <v>Miloslav Čapek</v>
      </c>
      <c r="I54">
        <v>65</v>
      </c>
      <c r="J54" t="s">
        <v>17</v>
      </c>
      <c r="K54" t="s">
        <v>18</v>
      </c>
      <c r="L54">
        <v>43</v>
      </c>
      <c r="M54">
        <v>11.84</v>
      </c>
      <c r="N54">
        <v>4</v>
      </c>
      <c r="O54" t="s">
        <v>20</v>
      </c>
      <c r="Q54" t="str">
        <f t="shared" si="1"/>
        <v>2010_Sdruž.nezáv.kand.-Doubice 2014 _1</v>
      </c>
    </row>
    <row r="55" spans="1:39" x14ac:dyDescent="0.25">
      <c r="A55">
        <v>2010</v>
      </c>
      <c r="B55">
        <v>1</v>
      </c>
      <c r="C55" t="s">
        <v>102</v>
      </c>
      <c r="D55">
        <v>9</v>
      </c>
      <c r="E55" t="s">
        <v>77</v>
      </c>
      <c r="F55" t="s">
        <v>78</v>
      </c>
      <c r="G55" t="str">
        <f t="shared" si="0"/>
        <v>Jiří Černý</v>
      </c>
      <c r="I55">
        <v>44</v>
      </c>
      <c r="J55" t="s">
        <v>17</v>
      </c>
      <c r="K55" t="s">
        <v>18</v>
      </c>
      <c r="L55">
        <v>13</v>
      </c>
      <c r="M55">
        <v>3.58</v>
      </c>
      <c r="N55">
        <v>2</v>
      </c>
      <c r="O55" t="s">
        <v>75</v>
      </c>
      <c r="Q55" t="str">
        <f t="shared" si="1"/>
        <v>2010_Sdruž.nezáv.kand.-Doubice 2014 _1</v>
      </c>
    </row>
    <row r="56" spans="1:39" x14ac:dyDescent="0.25">
      <c r="A56">
        <v>2010</v>
      </c>
      <c r="B56">
        <v>1</v>
      </c>
      <c r="C56" t="s">
        <v>102</v>
      </c>
      <c r="D56">
        <v>5</v>
      </c>
      <c r="E56" t="s">
        <v>103</v>
      </c>
      <c r="F56" t="s">
        <v>104</v>
      </c>
      <c r="G56" t="str">
        <f t="shared" si="0"/>
        <v>Jan Drozd</v>
      </c>
      <c r="H56" t="s">
        <v>74</v>
      </c>
      <c r="I56">
        <v>34</v>
      </c>
      <c r="J56" t="s">
        <v>17</v>
      </c>
      <c r="K56" t="s">
        <v>18</v>
      </c>
      <c r="L56">
        <v>55</v>
      </c>
      <c r="M56">
        <v>15.15</v>
      </c>
      <c r="N56">
        <v>3</v>
      </c>
      <c r="O56" t="s">
        <v>20</v>
      </c>
      <c r="Q56" t="str">
        <f t="shared" si="1"/>
        <v>2010_Sdruž.nezáv.kand.-Doubice 2014 _1</v>
      </c>
    </row>
    <row r="57" spans="1:39" x14ac:dyDescent="0.25">
      <c r="A57">
        <v>2010</v>
      </c>
      <c r="B57">
        <v>1</v>
      </c>
      <c r="C57" t="s">
        <v>102</v>
      </c>
      <c r="D57">
        <v>2</v>
      </c>
      <c r="E57" t="s">
        <v>85</v>
      </c>
      <c r="F57" t="s">
        <v>86</v>
      </c>
      <c r="G57" t="str">
        <f t="shared" si="0"/>
        <v>Břetislav Jemelka</v>
      </c>
      <c r="I57">
        <v>31</v>
      </c>
      <c r="J57" t="s">
        <v>17</v>
      </c>
      <c r="K57" t="s">
        <v>18</v>
      </c>
      <c r="L57">
        <v>60</v>
      </c>
      <c r="M57">
        <v>16.52</v>
      </c>
      <c r="N57">
        <v>1</v>
      </c>
      <c r="O57" t="s">
        <v>20</v>
      </c>
      <c r="Q57" t="str">
        <f t="shared" si="1"/>
        <v>2010_Sdruž.nezáv.kand.-Doubice 2014 _1</v>
      </c>
    </row>
    <row r="58" spans="1:39" x14ac:dyDescent="0.25">
      <c r="A58">
        <v>2010</v>
      </c>
      <c r="B58">
        <v>1</v>
      </c>
      <c r="C58" t="s">
        <v>102</v>
      </c>
      <c r="D58">
        <v>6</v>
      </c>
      <c r="E58" t="s">
        <v>105</v>
      </c>
      <c r="F58" t="s">
        <v>106</v>
      </c>
      <c r="G58" t="str">
        <f t="shared" si="0"/>
        <v>Filip Molčan</v>
      </c>
      <c r="I58">
        <v>28</v>
      </c>
      <c r="J58" t="s">
        <v>17</v>
      </c>
      <c r="K58" t="s">
        <v>18</v>
      </c>
      <c r="L58">
        <v>38</v>
      </c>
      <c r="M58">
        <v>10.46</v>
      </c>
      <c r="N58">
        <v>6</v>
      </c>
      <c r="O58" t="s">
        <v>20</v>
      </c>
      <c r="Q58" t="str">
        <f t="shared" si="1"/>
        <v>2010_Sdruž.nezáv.kand.-Doubice 2014 _1</v>
      </c>
    </row>
    <row r="59" spans="1:39" x14ac:dyDescent="0.25">
      <c r="A59">
        <v>2010</v>
      </c>
      <c r="B59">
        <v>1</v>
      </c>
      <c r="C59" t="s">
        <v>102</v>
      </c>
      <c r="D59">
        <v>7</v>
      </c>
      <c r="E59" t="s">
        <v>29</v>
      </c>
      <c r="F59" t="s">
        <v>107</v>
      </c>
      <c r="G59" t="str">
        <f t="shared" si="0"/>
        <v>Jaroslav Navara</v>
      </c>
      <c r="I59">
        <v>31</v>
      </c>
      <c r="J59" t="s">
        <v>17</v>
      </c>
      <c r="K59" t="s">
        <v>18</v>
      </c>
      <c r="L59">
        <v>43</v>
      </c>
      <c r="M59">
        <v>11.84</v>
      </c>
      <c r="N59">
        <v>7</v>
      </c>
      <c r="O59" t="s">
        <v>20</v>
      </c>
      <c r="Q59" t="str">
        <f t="shared" si="1"/>
        <v>2010_Sdruž.nezáv.kand.-Doubice 2014 _1</v>
      </c>
    </row>
    <row r="60" spans="1:39" x14ac:dyDescent="0.25">
      <c r="A60">
        <v>2010</v>
      </c>
      <c r="B60">
        <v>1</v>
      </c>
      <c r="C60" t="s">
        <v>102</v>
      </c>
      <c r="D60">
        <v>8</v>
      </c>
      <c r="E60" t="s">
        <v>59</v>
      </c>
      <c r="F60" t="s">
        <v>92</v>
      </c>
      <c r="G60" t="str">
        <f t="shared" si="0"/>
        <v>Miloslav Pitner</v>
      </c>
      <c r="I60">
        <v>40</v>
      </c>
      <c r="J60" t="s">
        <v>17</v>
      </c>
      <c r="K60" t="s">
        <v>18</v>
      </c>
      <c r="L60">
        <v>14</v>
      </c>
      <c r="M60">
        <v>3.85</v>
      </c>
      <c r="N60">
        <v>1</v>
      </c>
      <c r="O60" t="s">
        <v>75</v>
      </c>
      <c r="Q60" t="str">
        <f t="shared" si="1"/>
        <v>2010_Sdruž.nezáv.kand.-Doubice 2014 _1</v>
      </c>
    </row>
    <row r="61" spans="1:39" x14ac:dyDescent="0.25">
      <c r="A61">
        <v>2010</v>
      </c>
      <c r="B61">
        <v>1</v>
      </c>
      <c r="C61" t="s">
        <v>102</v>
      </c>
      <c r="D61">
        <v>1</v>
      </c>
      <c r="E61" t="s">
        <v>94</v>
      </c>
      <c r="F61" t="s">
        <v>95</v>
      </c>
      <c r="G61" t="str">
        <f t="shared" si="0"/>
        <v>Martin Schulz</v>
      </c>
      <c r="I61">
        <v>56</v>
      </c>
      <c r="J61" t="s">
        <v>17</v>
      </c>
      <c r="K61" t="s">
        <v>18</v>
      </c>
      <c r="L61">
        <v>55</v>
      </c>
      <c r="M61">
        <v>15.15</v>
      </c>
      <c r="N61">
        <v>2</v>
      </c>
      <c r="O61" t="s">
        <v>20</v>
      </c>
      <c r="Q61" t="str">
        <f t="shared" si="1"/>
        <v>2010_Sdruž.nezáv.kand.-Doubice 2014 _1</v>
      </c>
    </row>
    <row r="63" spans="1:39" x14ac:dyDescent="0.25">
      <c r="B63" t="s">
        <v>108</v>
      </c>
      <c r="C63" t="s">
        <v>109</v>
      </c>
      <c r="D63" t="s">
        <v>110</v>
      </c>
      <c r="E63" t="s">
        <v>111</v>
      </c>
      <c r="F63" t="s">
        <v>112</v>
      </c>
      <c r="G63" t="s">
        <v>113</v>
      </c>
      <c r="H63" t="s">
        <v>114</v>
      </c>
      <c r="I63" t="s">
        <v>115</v>
      </c>
      <c r="J63" t="s">
        <v>116</v>
      </c>
      <c r="K63" t="s">
        <v>117</v>
      </c>
      <c r="L63" t="s">
        <v>118</v>
      </c>
      <c r="M63" t="s">
        <v>119</v>
      </c>
      <c r="N63" t="s">
        <v>120</v>
      </c>
      <c r="O63" t="s">
        <v>121</v>
      </c>
      <c r="P63" t="s">
        <v>122</v>
      </c>
      <c r="Q63" t="s">
        <v>123</v>
      </c>
      <c r="R63" t="s">
        <v>124</v>
      </c>
      <c r="S63" t="s">
        <v>125</v>
      </c>
      <c r="T63" t="s">
        <v>126</v>
      </c>
      <c r="U63" t="s">
        <v>127</v>
      </c>
      <c r="V63" t="s">
        <v>128</v>
      </c>
      <c r="W63" t="s">
        <v>129</v>
      </c>
      <c r="X63" t="s">
        <v>130</v>
      </c>
      <c r="Y63" t="s">
        <v>131</v>
      </c>
      <c r="Z63" t="s">
        <v>132</v>
      </c>
      <c r="AA63" t="s">
        <v>133</v>
      </c>
      <c r="AB63" t="s">
        <v>134</v>
      </c>
      <c r="AC63" t="s">
        <v>135</v>
      </c>
      <c r="AD63" t="s">
        <v>136</v>
      </c>
      <c r="AE63" t="s">
        <v>137</v>
      </c>
      <c r="AF63" t="s">
        <v>138</v>
      </c>
      <c r="AG63" t="s">
        <v>139</v>
      </c>
      <c r="AH63" t="s">
        <v>140</v>
      </c>
      <c r="AI63" t="s">
        <v>141</v>
      </c>
      <c r="AJ63" t="s">
        <v>142</v>
      </c>
      <c r="AK63" t="s">
        <v>143</v>
      </c>
      <c r="AL63" t="s">
        <v>144</v>
      </c>
      <c r="AM63" t="s">
        <v>145</v>
      </c>
    </row>
    <row r="64" spans="1:39" x14ac:dyDescent="0.25">
      <c r="A64" t="s">
        <v>146</v>
      </c>
      <c r="B64">
        <f t="shared" ref="B64:AG64" si="2">COUNTIFS($Q$2:$Q$61,$A64,$G$2:$G$61,B$63)</f>
        <v>1</v>
      </c>
      <c r="C64">
        <f t="shared" si="2"/>
        <v>1</v>
      </c>
      <c r="D64">
        <f t="shared" si="2"/>
        <v>1</v>
      </c>
      <c r="E64">
        <f t="shared" si="2"/>
        <v>1</v>
      </c>
      <c r="F64">
        <f t="shared" si="2"/>
        <v>1</v>
      </c>
      <c r="G64">
        <f t="shared" si="2"/>
        <v>1</v>
      </c>
      <c r="H64">
        <f t="shared" si="2"/>
        <v>1</v>
      </c>
      <c r="I64">
        <f t="shared" si="2"/>
        <v>0</v>
      </c>
      <c r="J64">
        <f t="shared" si="2"/>
        <v>0</v>
      </c>
      <c r="K64">
        <f t="shared" si="2"/>
        <v>0</v>
      </c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0</v>
      </c>
      <c r="P64">
        <f t="shared" si="2"/>
        <v>0</v>
      </c>
      <c r="Q64">
        <f t="shared" si="2"/>
        <v>0</v>
      </c>
      <c r="R64">
        <f t="shared" si="2"/>
        <v>0</v>
      </c>
      <c r="S64">
        <f t="shared" si="2"/>
        <v>0</v>
      </c>
      <c r="T64">
        <f t="shared" si="2"/>
        <v>0</v>
      </c>
      <c r="U64">
        <f t="shared" si="2"/>
        <v>0</v>
      </c>
      <c r="V64">
        <f t="shared" si="2"/>
        <v>0</v>
      </c>
      <c r="W64">
        <f t="shared" si="2"/>
        <v>0</v>
      </c>
      <c r="X64">
        <f t="shared" si="2"/>
        <v>0</v>
      </c>
      <c r="Y64">
        <f t="shared" si="2"/>
        <v>0</v>
      </c>
      <c r="Z64">
        <f t="shared" si="2"/>
        <v>0</v>
      </c>
      <c r="AA64">
        <f t="shared" si="2"/>
        <v>0</v>
      </c>
      <c r="AB64">
        <f t="shared" si="2"/>
        <v>0</v>
      </c>
      <c r="AC64">
        <f t="shared" si="2"/>
        <v>0</v>
      </c>
      <c r="AD64">
        <f t="shared" si="2"/>
        <v>0</v>
      </c>
      <c r="AE64">
        <f t="shared" si="2"/>
        <v>0</v>
      </c>
      <c r="AF64">
        <f t="shared" si="2"/>
        <v>0</v>
      </c>
      <c r="AG64">
        <f t="shared" si="2"/>
        <v>0</v>
      </c>
      <c r="AH64">
        <f t="shared" ref="AH64:AM64" si="3">COUNTIFS($Q$2:$Q$61,$A64,$G$2:$G$61,AH$63)</f>
        <v>0</v>
      </c>
      <c r="AI64">
        <f t="shared" si="3"/>
        <v>0</v>
      </c>
      <c r="AJ64">
        <f t="shared" si="3"/>
        <v>0</v>
      </c>
      <c r="AK64">
        <f t="shared" si="3"/>
        <v>0</v>
      </c>
      <c r="AL64">
        <f t="shared" si="3"/>
        <v>0</v>
      </c>
      <c r="AM64">
        <f t="shared" si="3"/>
        <v>0</v>
      </c>
    </row>
    <row r="65" spans="1:39" x14ac:dyDescent="0.25">
      <c r="A65" t="s">
        <v>147</v>
      </c>
      <c r="B65">
        <f t="shared" ref="B65:Q73" si="4">COUNTIFS($Q$2:$Q$61,$A65,$G$2:$G$61,B$63)</f>
        <v>1</v>
      </c>
      <c r="C65">
        <f t="shared" si="4"/>
        <v>0</v>
      </c>
      <c r="D65">
        <f t="shared" si="4"/>
        <v>1</v>
      </c>
      <c r="E65">
        <f t="shared" si="4"/>
        <v>0</v>
      </c>
      <c r="F65">
        <f t="shared" si="4"/>
        <v>0</v>
      </c>
      <c r="G65">
        <f t="shared" si="4"/>
        <v>1</v>
      </c>
      <c r="H65">
        <f t="shared" si="4"/>
        <v>1</v>
      </c>
      <c r="I65">
        <f t="shared" si="4"/>
        <v>0</v>
      </c>
      <c r="J65">
        <f t="shared" si="4"/>
        <v>1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ref="R65:AG73" si="5">COUNTIFS($Q$2:$Q$61,$A65,$G$2:$G$61,R$63)</f>
        <v>0</v>
      </c>
      <c r="S65">
        <f t="shared" si="5"/>
        <v>0</v>
      </c>
      <c r="T65">
        <f t="shared" si="5"/>
        <v>0</v>
      </c>
      <c r="U65">
        <f t="shared" si="5"/>
        <v>0</v>
      </c>
      <c r="V65">
        <f t="shared" si="5"/>
        <v>0</v>
      </c>
      <c r="W65">
        <f t="shared" si="5"/>
        <v>0</v>
      </c>
      <c r="X65">
        <f t="shared" si="5"/>
        <v>0</v>
      </c>
      <c r="Y65">
        <f t="shared" si="5"/>
        <v>0</v>
      </c>
      <c r="Z65">
        <f t="shared" si="5"/>
        <v>0</v>
      </c>
      <c r="AA65">
        <f t="shared" si="5"/>
        <v>0</v>
      </c>
      <c r="AB65">
        <f t="shared" si="5"/>
        <v>0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5"/>
        <v>0</v>
      </c>
      <c r="AG65">
        <f t="shared" si="5"/>
        <v>0</v>
      </c>
      <c r="AH65">
        <f t="shared" ref="AH65:AM73" si="6">COUNTIFS($Q$2:$Q$61,$A65,$G$2:$G$61,AH$63)</f>
        <v>0</v>
      </c>
      <c r="AI65">
        <f t="shared" si="6"/>
        <v>0</v>
      </c>
      <c r="AJ65">
        <f t="shared" si="6"/>
        <v>0</v>
      </c>
      <c r="AK65">
        <f t="shared" si="6"/>
        <v>0</v>
      </c>
      <c r="AL65">
        <f t="shared" si="6"/>
        <v>0</v>
      </c>
      <c r="AM65">
        <f t="shared" si="6"/>
        <v>0</v>
      </c>
    </row>
    <row r="66" spans="1:39" x14ac:dyDescent="0.25">
      <c r="A66" t="s">
        <v>148</v>
      </c>
      <c r="B66">
        <f t="shared" si="4"/>
        <v>0</v>
      </c>
      <c r="C66">
        <f t="shared" si="4"/>
        <v>0</v>
      </c>
      <c r="D66">
        <f t="shared" si="4"/>
        <v>0</v>
      </c>
      <c r="E66">
        <f t="shared" si="4"/>
        <v>0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1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5"/>
        <v>0</v>
      </c>
      <c r="S66">
        <f t="shared" si="5"/>
        <v>0</v>
      </c>
      <c r="T66">
        <f t="shared" si="5"/>
        <v>0</v>
      </c>
      <c r="U66">
        <f t="shared" si="5"/>
        <v>0</v>
      </c>
      <c r="V66">
        <f t="shared" si="5"/>
        <v>0</v>
      </c>
      <c r="W66">
        <f t="shared" si="5"/>
        <v>0</v>
      </c>
      <c r="X66">
        <f t="shared" si="5"/>
        <v>0</v>
      </c>
      <c r="Y66">
        <f t="shared" si="5"/>
        <v>0</v>
      </c>
      <c r="Z66">
        <f t="shared" si="5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5"/>
        <v>0</v>
      </c>
      <c r="AE66">
        <f t="shared" si="5"/>
        <v>0</v>
      </c>
      <c r="AF66">
        <f t="shared" si="5"/>
        <v>0</v>
      </c>
      <c r="AG66">
        <f t="shared" si="5"/>
        <v>0</v>
      </c>
      <c r="AH66">
        <f t="shared" si="6"/>
        <v>0</v>
      </c>
      <c r="AI66">
        <f t="shared" si="6"/>
        <v>0</v>
      </c>
      <c r="AJ66">
        <f t="shared" si="6"/>
        <v>0</v>
      </c>
      <c r="AK66">
        <f t="shared" si="6"/>
        <v>0</v>
      </c>
      <c r="AL66">
        <f t="shared" si="6"/>
        <v>0</v>
      </c>
      <c r="AM66">
        <f t="shared" si="6"/>
        <v>0</v>
      </c>
    </row>
    <row r="67" spans="1:39" x14ac:dyDescent="0.25">
      <c r="A67" t="s">
        <v>149</v>
      </c>
      <c r="B67">
        <f t="shared" si="4"/>
        <v>0</v>
      </c>
      <c r="C67">
        <f t="shared" si="4"/>
        <v>0</v>
      </c>
      <c r="D67">
        <f t="shared" si="4"/>
        <v>0</v>
      </c>
      <c r="E67">
        <f t="shared" si="4"/>
        <v>1</v>
      </c>
      <c r="F67">
        <f t="shared" si="4"/>
        <v>1</v>
      </c>
      <c r="G67">
        <f t="shared" si="4"/>
        <v>0</v>
      </c>
      <c r="H67">
        <f t="shared" si="4"/>
        <v>0</v>
      </c>
      <c r="I67">
        <f t="shared" si="4"/>
        <v>0</v>
      </c>
      <c r="J67">
        <f t="shared" si="4"/>
        <v>0</v>
      </c>
      <c r="K67">
        <f t="shared" si="4"/>
        <v>1</v>
      </c>
      <c r="L67">
        <f t="shared" si="4"/>
        <v>1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5"/>
        <v>0</v>
      </c>
      <c r="S67">
        <f t="shared" si="5"/>
        <v>0</v>
      </c>
      <c r="T67">
        <f t="shared" si="5"/>
        <v>0</v>
      </c>
      <c r="U67">
        <f t="shared" si="5"/>
        <v>0</v>
      </c>
      <c r="V67">
        <f t="shared" si="5"/>
        <v>0</v>
      </c>
      <c r="W67">
        <f t="shared" si="5"/>
        <v>0</v>
      </c>
      <c r="X67">
        <f t="shared" si="5"/>
        <v>0</v>
      </c>
      <c r="Y67">
        <f t="shared" si="5"/>
        <v>0</v>
      </c>
      <c r="Z67">
        <f t="shared" si="5"/>
        <v>0</v>
      </c>
      <c r="AA67">
        <f t="shared" si="5"/>
        <v>0</v>
      </c>
      <c r="AB67">
        <f t="shared" si="5"/>
        <v>0</v>
      </c>
      <c r="AC67">
        <f t="shared" si="5"/>
        <v>0</v>
      </c>
      <c r="AD67">
        <f t="shared" si="5"/>
        <v>0</v>
      </c>
      <c r="AE67">
        <f t="shared" si="5"/>
        <v>0</v>
      </c>
      <c r="AF67">
        <f t="shared" si="5"/>
        <v>0</v>
      </c>
      <c r="AG67">
        <f t="shared" si="5"/>
        <v>0</v>
      </c>
      <c r="AH67">
        <f t="shared" si="6"/>
        <v>0</v>
      </c>
      <c r="AI67">
        <f t="shared" si="6"/>
        <v>0</v>
      </c>
      <c r="AJ67">
        <f t="shared" si="6"/>
        <v>0</v>
      </c>
      <c r="AK67">
        <f t="shared" si="6"/>
        <v>0</v>
      </c>
      <c r="AL67">
        <f t="shared" si="6"/>
        <v>0</v>
      </c>
      <c r="AM67">
        <f t="shared" si="6"/>
        <v>0</v>
      </c>
    </row>
    <row r="68" spans="1:39" x14ac:dyDescent="0.25">
      <c r="A68" t="s">
        <v>150</v>
      </c>
      <c r="B68">
        <f t="shared" si="4"/>
        <v>0</v>
      </c>
      <c r="C68">
        <f t="shared" si="4"/>
        <v>0</v>
      </c>
      <c r="D68">
        <f t="shared" si="4"/>
        <v>0</v>
      </c>
      <c r="E68">
        <f t="shared" si="4"/>
        <v>0</v>
      </c>
      <c r="F68">
        <f t="shared" si="4"/>
        <v>1</v>
      </c>
      <c r="G68">
        <f t="shared" si="4"/>
        <v>0</v>
      </c>
      <c r="H68">
        <f t="shared" si="4"/>
        <v>1</v>
      </c>
      <c r="I68">
        <f t="shared" si="4"/>
        <v>0</v>
      </c>
      <c r="J68">
        <f t="shared" si="4"/>
        <v>1</v>
      </c>
      <c r="K68">
        <f t="shared" si="4"/>
        <v>1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1</v>
      </c>
      <c r="Q68">
        <f t="shared" si="4"/>
        <v>1</v>
      </c>
      <c r="R68">
        <f t="shared" si="5"/>
        <v>1</v>
      </c>
      <c r="S68">
        <f t="shared" si="5"/>
        <v>1</v>
      </c>
      <c r="T68">
        <f t="shared" si="5"/>
        <v>0</v>
      </c>
      <c r="U68">
        <f t="shared" si="5"/>
        <v>0</v>
      </c>
      <c r="V68">
        <f t="shared" si="5"/>
        <v>0</v>
      </c>
      <c r="W68">
        <f t="shared" si="5"/>
        <v>0</v>
      </c>
      <c r="X68">
        <f t="shared" si="5"/>
        <v>0</v>
      </c>
      <c r="Y68">
        <f t="shared" si="5"/>
        <v>0</v>
      </c>
      <c r="Z68">
        <f t="shared" si="5"/>
        <v>0</v>
      </c>
      <c r="AA68">
        <f t="shared" si="5"/>
        <v>0</v>
      </c>
      <c r="AB68">
        <f t="shared" si="5"/>
        <v>0</v>
      </c>
      <c r="AC68">
        <f t="shared" si="5"/>
        <v>0</v>
      </c>
      <c r="AD68">
        <f t="shared" si="5"/>
        <v>0</v>
      </c>
      <c r="AE68">
        <f t="shared" si="5"/>
        <v>0</v>
      </c>
      <c r="AF68">
        <f t="shared" si="5"/>
        <v>0</v>
      </c>
      <c r="AG68">
        <f t="shared" si="5"/>
        <v>0</v>
      </c>
      <c r="AH68">
        <f t="shared" si="6"/>
        <v>0</v>
      </c>
      <c r="AI68">
        <f t="shared" si="6"/>
        <v>0</v>
      </c>
      <c r="AJ68">
        <f t="shared" si="6"/>
        <v>0</v>
      </c>
      <c r="AK68">
        <f t="shared" si="6"/>
        <v>0</v>
      </c>
      <c r="AL68">
        <f t="shared" si="6"/>
        <v>0</v>
      </c>
      <c r="AM68">
        <f t="shared" si="6"/>
        <v>0</v>
      </c>
    </row>
    <row r="69" spans="1:39" x14ac:dyDescent="0.25">
      <c r="A69" t="s">
        <v>151</v>
      </c>
      <c r="B69">
        <f t="shared" si="4"/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1</v>
      </c>
      <c r="R69">
        <f t="shared" si="5"/>
        <v>0</v>
      </c>
      <c r="S69">
        <f t="shared" si="5"/>
        <v>0</v>
      </c>
      <c r="T69">
        <f t="shared" si="5"/>
        <v>1</v>
      </c>
      <c r="U69">
        <f t="shared" si="5"/>
        <v>0</v>
      </c>
      <c r="V69">
        <f t="shared" si="5"/>
        <v>1</v>
      </c>
      <c r="W69">
        <f t="shared" si="5"/>
        <v>0</v>
      </c>
      <c r="X69">
        <f t="shared" si="5"/>
        <v>1</v>
      </c>
      <c r="Y69">
        <f t="shared" si="5"/>
        <v>0</v>
      </c>
      <c r="Z69">
        <f t="shared" si="5"/>
        <v>0</v>
      </c>
      <c r="AA69">
        <f t="shared" si="5"/>
        <v>1</v>
      </c>
      <c r="AB69">
        <f t="shared" si="5"/>
        <v>1</v>
      </c>
      <c r="AC69">
        <f t="shared" si="5"/>
        <v>0</v>
      </c>
      <c r="AD69">
        <f t="shared" si="5"/>
        <v>0</v>
      </c>
      <c r="AE69">
        <f t="shared" si="5"/>
        <v>1</v>
      </c>
      <c r="AF69">
        <f t="shared" si="5"/>
        <v>0</v>
      </c>
      <c r="AG69">
        <f t="shared" si="5"/>
        <v>0</v>
      </c>
      <c r="AH69">
        <f t="shared" si="6"/>
        <v>0</v>
      </c>
      <c r="AI69">
        <f t="shared" si="6"/>
        <v>1</v>
      </c>
      <c r="AJ69">
        <f t="shared" si="6"/>
        <v>0</v>
      </c>
      <c r="AK69">
        <f t="shared" si="6"/>
        <v>0</v>
      </c>
      <c r="AL69">
        <f t="shared" si="6"/>
        <v>0</v>
      </c>
      <c r="AM69">
        <f t="shared" si="6"/>
        <v>0</v>
      </c>
    </row>
    <row r="70" spans="1:39" x14ac:dyDescent="0.25">
      <c r="A70" t="s">
        <v>152</v>
      </c>
      <c r="B70">
        <f t="shared" si="4"/>
        <v>0</v>
      </c>
      <c r="C70">
        <f t="shared" si="4"/>
        <v>0</v>
      </c>
      <c r="D70">
        <f t="shared" si="4"/>
        <v>0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5"/>
        <v>0</v>
      </c>
      <c r="S70">
        <f t="shared" si="5"/>
        <v>0</v>
      </c>
      <c r="T70">
        <f t="shared" si="5"/>
        <v>0</v>
      </c>
      <c r="U70">
        <f t="shared" si="5"/>
        <v>1</v>
      </c>
      <c r="V70">
        <f t="shared" si="5"/>
        <v>0</v>
      </c>
      <c r="W70">
        <f t="shared" si="5"/>
        <v>1</v>
      </c>
      <c r="X70">
        <f t="shared" si="5"/>
        <v>0</v>
      </c>
      <c r="Y70">
        <f t="shared" si="5"/>
        <v>1</v>
      </c>
      <c r="Z70">
        <f t="shared" si="5"/>
        <v>1</v>
      </c>
      <c r="AA70">
        <f t="shared" si="5"/>
        <v>0</v>
      </c>
      <c r="AB70">
        <f t="shared" si="5"/>
        <v>0</v>
      </c>
      <c r="AC70">
        <f t="shared" si="5"/>
        <v>0</v>
      </c>
      <c r="AD70">
        <f t="shared" si="5"/>
        <v>1</v>
      </c>
      <c r="AE70">
        <f t="shared" si="5"/>
        <v>0</v>
      </c>
      <c r="AF70">
        <f t="shared" si="5"/>
        <v>0</v>
      </c>
      <c r="AG70">
        <f t="shared" si="5"/>
        <v>1</v>
      </c>
      <c r="AH70">
        <f t="shared" si="6"/>
        <v>1</v>
      </c>
      <c r="AI70">
        <f t="shared" si="6"/>
        <v>0</v>
      </c>
      <c r="AJ70">
        <f t="shared" si="6"/>
        <v>0</v>
      </c>
      <c r="AK70">
        <f t="shared" si="6"/>
        <v>0</v>
      </c>
      <c r="AL70">
        <f t="shared" si="6"/>
        <v>0</v>
      </c>
      <c r="AM70">
        <f t="shared" si="6"/>
        <v>0</v>
      </c>
    </row>
    <row r="71" spans="1:39" x14ac:dyDescent="0.25">
      <c r="A71" t="s">
        <v>153</v>
      </c>
      <c r="B71">
        <f t="shared" si="4"/>
        <v>0</v>
      </c>
      <c r="C71">
        <f t="shared" si="4"/>
        <v>0</v>
      </c>
      <c r="D71">
        <f t="shared" si="4"/>
        <v>0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1</v>
      </c>
      <c r="Q71">
        <f t="shared" si="4"/>
        <v>0</v>
      </c>
      <c r="R71">
        <f t="shared" si="5"/>
        <v>0</v>
      </c>
      <c r="S71">
        <f t="shared" si="5"/>
        <v>0</v>
      </c>
      <c r="T71">
        <f t="shared" si="5"/>
        <v>0</v>
      </c>
      <c r="U71">
        <f t="shared" si="5"/>
        <v>0</v>
      </c>
      <c r="V71">
        <f t="shared" si="5"/>
        <v>0</v>
      </c>
      <c r="W71">
        <f t="shared" si="5"/>
        <v>0</v>
      </c>
      <c r="X71">
        <f t="shared" si="5"/>
        <v>0</v>
      </c>
      <c r="Y71">
        <f t="shared" si="5"/>
        <v>0</v>
      </c>
      <c r="Z71">
        <f t="shared" si="5"/>
        <v>0</v>
      </c>
      <c r="AA71">
        <f t="shared" si="5"/>
        <v>0</v>
      </c>
      <c r="AB71">
        <f t="shared" si="5"/>
        <v>0</v>
      </c>
      <c r="AC71">
        <f t="shared" si="5"/>
        <v>0</v>
      </c>
      <c r="AD71">
        <f t="shared" si="5"/>
        <v>0</v>
      </c>
      <c r="AE71">
        <f t="shared" si="5"/>
        <v>0</v>
      </c>
      <c r="AF71">
        <f t="shared" si="5"/>
        <v>0</v>
      </c>
      <c r="AG71">
        <f t="shared" si="5"/>
        <v>0</v>
      </c>
      <c r="AH71">
        <f t="shared" si="6"/>
        <v>0</v>
      </c>
      <c r="AI71">
        <f t="shared" si="6"/>
        <v>0</v>
      </c>
      <c r="AJ71">
        <f t="shared" si="6"/>
        <v>0</v>
      </c>
      <c r="AK71">
        <f t="shared" si="6"/>
        <v>0</v>
      </c>
      <c r="AL71">
        <f t="shared" si="6"/>
        <v>0</v>
      </c>
      <c r="AM71">
        <f t="shared" si="6"/>
        <v>0</v>
      </c>
    </row>
    <row r="72" spans="1:39" x14ac:dyDescent="0.25">
      <c r="A72" t="s">
        <v>154</v>
      </c>
      <c r="B72">
        <f t="shared" si="4"/>
        <v>0</v>
      </c>
      <c r="C72">
        <f t="shared" si="4"/>
        <v>0</v>
      </c>
      <c r="D72">
        <f t="shared" si="4"/>
        <v>0</v>
      </c>
      <c r="E72">
        <f t="shared" si="4"/>
        <v>1</v>
      </c>
      <c r="F72">
        <f t="shared" si="4"/>
        <v>1</v>
      </c>
      <c r="G72">
        <f t="shared" si="4"/>
        <v>0</v>
      </c>
      <c r="H72">
        <f t="shared" si="4"/>
        <v>0</v>
      </c>
      <c r="I72">
        <f t="shared" si="4"/>
        <v>1</v>
      </c>
      <c r="J72">
        <f t="shared" si="4"/>
        <v>0</v>
      </c>
      <c r="K72">
        <f t="shared" si="4"/>
        <v>1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0</v>
      </c>
      <c r="V72">
        <f t="shared" si="5"/>
        <v>0</v>
      </c>
      <c r="W72">
        <f t="shared" si="5"/>
        <v>0</v>
      </c>
      <c r="X72">
        <f t="shared" si="5"/>
        <v>0</v>
      </c>
      <c r="Y72">
        <f t="shared" si="5"/>
        <v>0</v>
      </c>
      <c r="Z72">
        <f t="shared" si="5"/>
        <v>0</v>
      </c>
      <c r="AA72">
        <f t="shared" si="5"/>
        <v>0</v>
      </c>
      <c r="AB72">
        <f t="shared" si="5"/>
        <v>0</v>
      </c>
      <c r="AC72">
        <f t="shared" si="5"/>
        <v>1</v>
      </c>
      <c r="AD72">
        <f t="shared" si="5"/>
        <v>0</v>
      </c>
      <c r="AE72">
        <f t="shared" si="5"/>
        <v>0</v>
      </c>
      <c r="AF72">
        <f t="shared" si="5"/>
        <v>1</v>
      </c>
      <c r="AG72">
        <f t="shared" si="5"/>
        <v>0</v>
      </c>
      <c r="AH72">
        <f t="shared" si="6"/>
        <v>0</v>
      </c>
      <c r="AI72">
        <f t="shared" si="6"/>
        <v>0</v>
      </c>
      <c r="AJ72">
        <f t="shared" si="6"/>
        <v>1</v>
      </c>
      <c r="AK72">
        <f t="shared" si="6"/>
        <v>0</v>
      </c>
      <c r="AL72">
        <f t="shared" si="6"/>
        <v>0</v>
      </c>
      <c r="AM72">
        <f t="shared" si="6"/>
        <v>0</v>
      </c>
    </row>
    <row r="73" spans="1:39" x14ac:dyDescent="0.25">
      <c r="A73" t="s">
        <v>155</v>
      </c>
      <c r="B73">
        <f t="shared" si="4"/>
        <v>0</v>
      </c>
      <c r="C73">
        <f t="shared" si="4"/>
        <v>0</v>
      </c>
      <c r="D73">
        <f t="shared" si="4"/>
        <v>0</v>
      </c>
      <c r="E73">
        <f t="shared" si="4"/>
        <v>0</v>
      </c>
      <c r="F73">
        <f t="shared" si="4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5"/>
        <v>0</v>
      </c>
      <c r="S73">
        <f t="shared" si="5"/>
        <v>0</v>
      </c>
      <c r="T73">
        <f t="shared" si="5"/>
        <v>1</v>
      </c>
      <c r="U73">
        <f t="shared" si="5"/>
        <v>0</v>
      </c>
      <c r="V73">
        <f t="shared" si="5"/>
        <v>1</v>
      </c>
      <c r="W73">
        <f t="shared" si="5"/>
        <v>1</v>
      </c>
      <c r="X73">
        <f t="shared" si="5"/>
        <v>0</v>
      </c>
      <c r="Y73">
        <f t="shared" si="5"/>
        <v>0</v>
      </c>
      <c r="Z73">
        <f t="shared" si="5"/>
        <v>0</v>
      </c>
      <c r="AA73">
        <f t="shared" si="5"/>
        <v>0</v>
      </c>
      <c r="AB73">
        <f t="shared" si="5"/>
        <v>1</v>
      </c>
      <c r="AC73">
        <f t="shared" si="5"/>
        <v>0</v>
      </c>
      <c r="AD73">
        <f t="shared" si="5"/>
        <v>0</v>
      </c>
      <c r="AE73">
        <f t="shared" si="5"/>
        <v>1</v>
      </c>
      <c r="AF73">
        <f t="shared" si="5"/>
        <v>0</v>
      </c>
      <c r="AG73">
        <f t="shared" si="5"/>
        <v>1</v>
      </c>
      <c r="AH73">
        <f t="shared" si="6"/>
        <v>0</v>
      </c>
      <c r="AI73">
        <f t="shared" si="6"/>
        <v>0</v>
      </c>
      <c r="AJ73">
        <f t="shared" si="6"/>
        <v>0</v>
      </c>
      <c r="AK73">
        <f t="shared" si="6"/>
        <v>1</v>
      </c>
      <c r="AL73">
        <f t="shared" si="6"/>
        <v>1</v>
      </c>
      <c r="AM73">
        <f t="shared" si="6"/>
        <v>1</v>
      </c>
    </row>
    <row r="75" spans="1:39" x14ac:dyDescent="0.25">
      <c r="B75" t="s">
        <v>108</v>
      </c>
      <c r="C75" t="s">
        <v>109</v>
      </c>
      <c r="D75" t="s">
        <v>110</v>
      </c>
      <c r="E75" t="s">
        <v>111</v>
      </c>
      <c r="F75" t="s">
        <v>112</v>
      </c>
      <c r="G75" t="s">
        <v>113</v>
      </c>
      <c r="H75" t="s">
        <v>114</v>
      </c>
      <c r="I75" t="s">
        <v>115</v>
      </c>
      <c r="J75" t="s">
        <v>116</v>
      </c>
      <c r="K75" t="s">
        <v>117</v>
      </c>
      <c r="L75" t="s">
        <v>118</v>
      </c>
      <c r="M75" t="s">
        <v>119</v>
      </c>
      <c r="N75" t="s">
        <v>120</v>
      </c>
      <c r="O75" t="s">
        <v>121</v>
      </c>
      <c r="P75" t="s">
        <v>122</v>
      </c>
      <c r="Q75" t="s">
        <v>123</v>
      </c>
      <c r="R75" t="s">
        <v>124</v>
      </c>
      <c r="S75" t="s">
        <v>125</v>
      </c>
      <c r="T75" t="s">
        <v>126</v>
      </c>
      <c r="U75" t="s">
        <v>127</v>
      </c>
      <c r="V75" t="s">
        <v>128</v>
      </c>
      <c r="W75" t="s">
        <v>129</v>
      </c>
      <c r="X75" t="s">
        <v>130</v>
      </c>
      <c r="Y75" t="s">
        <v>131</v>
      </c>
      <c r="Z75" t="s">
        <v>132</v>
      </c>
      <c r="AA75" t="s">
        <v>133</v>
      </c>
      <c r="AB75" t="s">
        <v>134</v>
      </c>
      <c r="AC75" t="s">
        <v>135</v>
      </c>
      <c r="AD75" t="s">
        <v>136</v>
      </c>
      <c r="AE75" t="s">
        <v>137</v>
      </c>
      <c r="AF75" t="s">
        <v>138</v>
      </c>
      <c r="AG75" t="s">
        <v>139</v>
      </c>
      <c r="AH75" t="s">
        <v>140</v>
      </c>
      <c r="AI75" t="s">
        <v>141</v>
      </c>
      <c r="AJ75" t="s">
        <v>142</v>
      </c>
      <c r="AK75" t="s">
        <v>143</v>
      </c>
      <c r="AL75" t="s">
        <v>144</v>
      </c>
      <c r="AM75" t="s">
        <v>145</v>
      </c>
    </row>
    <row r="76" spans="1:39" x14ac:dyDescent="0.25">
      <c r="A76" t="s">
        <v>146</v>
      </c>
      <c r="B76" t="str">
        <f>IF(B64=1,B$75,0)</f>
        <v>Ivo Bechyně</v>
      </c>
      <c r="C76" t="str">
        <f>IF(C64=1,C$75,0)</f>
        <v>Milan Fuksa</v>
      </c>
      <c r="D76" t="str">
        <f>IF(D64=1,D$75,0)</f>
        <v>Waldemar Kunert</v>
      </c>
      <c r="E76" t="str">
        <f>IF(E64=1,E$75,0)</f>
        <v>Rudolf Lipman</v>
      </c>
      <c r="F76" t="str">
        <f>IF(F64=1,F$75,0)</f>
        <v>Jaroslav Obešlo</v>
      </c>
      <c r="G76" t="str">
        <f>IF(G64=1,G$75,0)</f>
        <v>Josef Sakaloš</v>
      </c>
      <c r="H76" t="str">
        <f>IF(H64=1,H$75,0)</f>
        <v>Božena Stejskalová</v>
      </c>
      <c r="I76">
        <f>IF(I64=1,I$75,0)</f>
        <v>0</v>
      </c>
      <c r="J76">
        <f>IF(J64=1,J$75,0)</f>
        <v>0</v>
      </c>
      <c r="K76">
        <f>IF(K64=1,K$75,0)</f>
        <v>0</v>
      </c>
      <c r="L76">
        <f>IF(L64=1,L$75,0)</f>
        <v>0</v>
      </c>
      <c r="M76">
        <f>IF(M64=1,M$75,0)</f>
        <v>0</v>
      </c>
      <c r="N76">
        <f>IF(N64=1,N$75,0)</f>
        <v>0</v>
      </c>
      <c r="O76">
        <f>IF(O64=1,O$75,0)</f>
        <v>0</v>
      </c>
      <c r="P76">
        <f>IF(P64=1,P$75,0)</f>
        <v>0</v>
      </c>
      <c r="Q76">
        <f>IF(Q64=1,Q$75,0)</f>
        <v>0</v>
      </c>
      <c r="R76">
        <f>IF(R64=1,R$75,0)</f>
        <v>0</v>
      </c>
      <c r="S76">
        <f>IF(S64=1,S$75,0)</f>
        <v>0</v>
      </c>
      <c r="T76">
        <f>IF(T64=1,T$75,0)</f>
        <v>0</v>
      </c>
      <c r="U76">
        <f>IF(U64=1,U$75,0)</f>
        <v>0</v>
      </c>
      <c r="V76">
        <f>IF(V64=1,V$75,0)</f>
        <v>0</v>
      </c>
      <c r="W76">
        <f>IF(W64=1,W$75,0)</f>
        <v>0</v>
      </c>
      <c r="X76">
        <f>IF(X64=1,X$75,0)</f>
        <v>0</v>
      </c>
      <c r="Y76">
        <f>IF(Y64=1,Y$75,0)</f>
        <v>0</v>
      </c>
      <c r="Z76">
        <f>IF(Z64=1,Z$75,0)</f>
        <v>0</v>
      </c>
      <c r="AA76">
        <f>IF(AA64=1,AA$75,0)</f>
        <v>0</v>
      </c>
      <c r="AB76">
        <f>IF(AB64=1,AB$75,0)</f>
        <v>0</v>
      </c>
      <c r="AC76">
        <f>IF(AC64=1,AC$75,0)</f>
        <v>0</v>
      </c>
      <c r="AD76">
        <f>IF(AD64=1,AD$75,0)</f>
        <v>0</v>
      </c>
      <c r="AE76">
        <f>IF(AE64=1,AE$75,0)</f>
        <v>0</v>
      </c>
      <c r="AF76">
        <f>IF(AF64=1,AF$75,0)</f>
        <v>0</v>
      </c>
      <c r="AG76">
        <f>IF(AG64=1,AG$75,0)</f>
        <v>0</v>
      </c>
      <c r="AH76">
        <f>IF(AH64=1,AH$75,0)</f>
        <v>0</v>
      </c>
      <c r="AI76">
        <f>IF(AI64=1,AI$75,0)</f>
        <v>0</v>
      </c>
      <c r="AJ76">
        <f>IF(AJ64=1,AJ$75,0)</f>
        <v>0</v>
      </c>
      <c r="AK76">
        <f>IF(AK64=1,AK$75,0)</f>
        <v>0</v>
      </c>
      <c r="AL76">
        <f>IF(AL64=1,AL$75,0)</f>
        <v>0</v>
      </c>
      <c r="AM76">
        <f>IF(AM64=1,AM$75,0)</f>
        <v>0</v>
      </c>
    </row>
    <row r="77" spans="1:39" x14ac:dyDescent="0.25">
      <c r="A77" t="s">
        <v>147</v>
      </c>
      <c r="B77" t="str">
        <f t="shared" ref="B77:BI77" si="7">IF(B65=1,B$75,0)</f>
        <v>Ivo Bechyně</v>
      </c>
      <c r="C77">
        <f t="shared" si="7"/>
        <v>0</v>
      </c>
      <c r="D77" t="str">
        <f t="shared" si="7"/>
        <v>Waldemar Kunert</v>
      </c>
      <c r="E77">
        <f t="shared" si="7"/>
        <v>0</v>
      </c>
      <c r="F77">
        <f t="shared" si="7"/>
        <v>0</v>
      </c>
      <c r="G77" t="str">
        <f t="shared" si="7"/>
        <v>Josef Sakaloš</v>
      </c>
      <c r="H77" t="str">
        <f t="shared" si="7"/>
        <v>Božena Stejskalová</v>
      </c>
      <c r="I77">
        <f t="shared" si="7"/>
        <v>0</v>
      </c>
      <c r="J77" t="str">
        <f t="shared" si="7"/>
        <v>Rudolf Lipmann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 t="shared" si="7"/>
        <v>0</v>
      </c>
      <c r="U77">
        <f t="shared" si="7"/>
        <v>0</v>
      </c>
      <c r="V77">
        <f t="shared" si="7"/>
        <v>0</v>
      </c>
      <c r="W77">
        <f t="shared" si="7"/>
        <v>0</v>
      </c>
      <c r="X77">
        <f t="shared" si="7"/>
        <v>0</v>
      </c>
      <c r="Y77">
        <f t="shared" si="7"/>
        <v>0</v>
      </c>
      <c r="Z77">
        <f t="shared" si="7"/>
        <v>0</v>
      </c>
      <c r="AA77">
        <f t="shared" si="7"/>
        <v>0</v>
      </c>
      <c r="AB77">
        <f t="shared" si="7"/>
        <v>0</v>
      </c>
      <c r="AC77">
        <f t="shared" si="7"/>
        <v>0</v>
      </c>
      <c r="AD77">
        <f t="shared" si="7"/>
        <v>0</v>
      </c>
      <c r="AE77">
        <f t="shared" si="7"/>
        <v>0</v>
      </c>
      <c r="AF77">
        <f t="shared" si="7"/>
        <v>0</v>
      </c>
      <c r="AG77">
        <f t="shared" si="7"/>
        <v>0</v>
      </c>
      <c r="AH77">
        <f t="shared" si="7"/>
        <v>0</v>
      </c>
      <c r="AI77">
        <f t="shared" si="7"/>
        <v>0</v>
      </c>
      <c r="AJ77">
        <f t="shared" si="7"/>
        <v>0</v>
      </c>
      <c r="AK77">
        <f t="shared" si="7"/>
        <v>0</v>
      </c>
      <c r="AL77">
        <f t="shared" si="7"/>
        <v>0</v>
      </c>
      <c r="AM77">
        <f t="shared" si="7"/>
        <v>0</v>
      </c>
    </row>
    <row r="78" spans="1:39" x14ac:dyDescent="0.25">
      <c r="A78" t="s">
        <v>148</v>
      </c>
      <c r="B78">
        <f t="shared" ref="B78:BI78" si="8">IF(B66=1,B$75,0)</f>
        <v>0</v>
      </c>
      <c r="C78">
        <f t="shared" si="8"/>
        <v>0</v>
      </c>
      <c r="D78">
        <f t="shared" si="8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 t="str">
        <f t="shared" si="8"/>
        <v>Tomáš Kleinhampl</v>
      </c>
      <c r="J78">
        <f t="shared" si="8"/>
        <v>0</v>
      </c>
      <c r="K78">
        <f t="shared" si="8"/>
        <v>0</v>
      </c>
      <c r="L78">
        <f t="shared" si="8"/>
        <v>0</v>
      </c>
      <c r="M78" t="str">
        <f t="shared" si="8"/>
        <v>Roman Sirovátka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  <c r="T78">
        <f t="shared" si="8"/>
        <v>0</v>
      </c>
      <c r="U78">
        <f t="shared" si="8"/>
        <v>0</v>
      </c>
      <c r="V78">
        <f t="shared" si="8"/>
        <v>0</v>
      </c>
      <c r="W78">
        <f t="shared" si="8"/>
        <v>0</v>
      </c>
      <c r="X78">
        <f t="shared" si="8"/>
        <v>0</v>
      </c>
      <c r="Y78">
        <f t="shared" si="8"/>
        <v>0</v>
      </c>
      <c r="Z78">
        <f t="shared" si="8"/>
        <v>0</v>
      </c>
      <c r="AA78">
        <f t="shared" si="8"/>
        <v>0</v>
      </c>
      <c r="AB78">
        <f t="shared" si="8"/>
        <v>0</v>
      </c>
      <c r="AC78">
        <f t="shared" si="8"/>
        <v>0</v>
      </c>
      <c r="AD78">
        <f t="shared" si="8"/>
        <v>0</v>
      </c>
      <c r="AE78">
        <f t="shared" si="8"/>
        <v>0</v>
      </c>
      <c r="AF78">
        <f t="shared" si="8"/>
        <v>0</v>
      </c>
      <c r="AG78">
        <f t="shared" si="8"/>
        <v>0</v>
      </c>
      <c r="AH78">
        <f t="shared" si="8"/>
        <v>0</v>
      </c>
      <c r="AI78">
        <f t="shared" si="8"/>
        <v>0</v>
      </c>
      <c r="AJ78">
        <f t="shared" si="8"/>
        <v>0</v>
      </c>
      <c r="AK78">
        <f t="shared" si="8"/>
        <v>0</v>
      </c>
      <c r="AL78">
        <f t="shared" si="8"/>
        <v>0</v>
      </c>
      <c r="AM78">
        <f t="shared" si="8"/>
        <v>0</v>
      </c>
    </row>
    <row r="79" spans="1:39" x14ac:dyDescent="0.25">
      <c r="A79" t="s">
        <v>149</v>
      </c>
      <c r="B79">
        <f t="shared" ref="B79:BI79" si="9">IF(B67=1,B$75,0)</f>
        <v>0</v>
      </c>
      <c r="C79">
        <f t="shared" si="9"/>
        <v>0</v>
      </c>
      <c r="D79">
        <f t="shared" si="9"/>
        <v>0</v>
      </c>
      <c r="E79" t="str">
        <f t="shared" si="9"/>
        <v>Rudolf Lipman</v>
      </c>
      <c r="F79" t="str">
        <f t="shared" si="9"/>
        <v>Jaroslav Obešlo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 t="str">
        <f t="shared" si="9"/>
        <v>Karel Rezek</v>
      </c>
      <c r="L79" t="str">
        <f t="shared" si="9"/>
        <v>Petr Rezek</v>
      </c>
      <c r="M79">
        <f t="shared" si="9"/>
        <v>0</v>
      </c>
      <c r="N79" t="str">
        <f t="shared" si="9"/>
        <v>Jana Zieglerová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V79">
        <f t="shared" si="9"/>
        <v>0</v>
      </c>
      <c r="W79">
        <f t="shared" si="9"/>
        <v>0</v>
      </c>
      <c r="X79">
        <f t="shared" si="9"/>
        <v>0</v>
      </c>
      <c r="Y79">
        <f t="shared" si="9"/>
        <v>0</v>
      </c>
      <c r="Z79">
        <f t="shared" si="9"/>
        <v>0</v>
      </c>
      <c r="AA79">
        <f t="shared" si="9"/>
        <v>0</v>
      </c>
      <c r="AB79">
        <f t="shared" si="9"/>
        <v>0</v>
      </c>
      <c r="AC79">
        <f t="shared" si="9"/>
        <v>0</v>
      </c>
      <c r="AD79">
        <f t="shared" si="9"/>
        <v>0</v>
      </c>
      <c r="AE79">
        <f t="shared" si="9"/>
        <v>0</v>
      </c>
      <c r="AF79">
        <f t="shared" si="9"/>
        <v>0</v>
      </c>
      <c r="AG79">
        <f t="shared" si="9"/>
        <v>0</v>
      </c>
      <c r="AH79">
        <f t="shared" si="9"/>
        <v>0</v>
      </c>
      <c r="AI79">
        <f t="shared" si="9"/>
        <v>0</v>
      </c>
      <c r="AJ79">
        <f t="shared" si="9"/>
        <v>0</v>
      </c>
      <c r="AK79">
        <f t="shared" si="9"/>
        <v>0</v>
      </c>
      <c r="AL79">
        <f t="shared" si="9"/>
        <v>0</v>
      </c>
      <c r="AM79">
        <f t="shared" si="9"/>
        <v>0</v>
      </c>
    </row>
    <row r="80" spans="1:39" x14ac:dyDescent="0.25">
      <c r="A80" t="s">
        <v>150</v>
      </c>
      <c r="B80">
        <f t="shared" ref="B80:BI80" si="10">IF(B68=1,B$75,0)</f>
        <v>0</v>
      </c>
      <c r="C80">
        <f t="shared" si="10"/>
        <v>0</v>
      </c>
      <c r="D80">
        <f t="shared" si="10"/>
        <v>0</v>
      </c>
      <c r="E80">
        <f t="shared" si="10"/>
        <v>0</v>
      </c>
      <c r="F80" t="str">
        <f t="shared" si="10"/>
        <v>Jaroslav Obešlo</v>
      </c>
      <c r="G80">
        <f t="shared" si="10"/>
        <v>0</v>
      </c>
      <c r="H80" t="str">
        <f t="shared" si="10"/>
        <v>Božena Stejskalová</v>
      </c>
      <c r="I80">
        <f t="shared" si="10"/>
        <v>0</v>
      </c>
      <c r="J80" t="str">
        <f t="shared" si="10"/>
        <v>Rudolf Lipmann</v>
      </c>
      <c r="K80" t="str">
        <f t="shared" si="10"/>
        <v>Karel Rezek</v>
      </c>
      <c r="L80">
        <f t="shared" si="10"/>
        <v>0</v>
      </c>
      <c r="M80">
        <f t="shared" si="10"/>
        <v>0</v>
      </c>
      <c r="N80">
        <f t="shared" si="10"/>
        <v>0</v>
      </c>
      <c r="O80" t="str">
        <f t="shared" si="10"/>
        <v>Jana Fuksová</v>
      </c>
      <c r="P80" t="str">
        <f t="shared" si="10"/>
        <v>Miloslav Himmer</v>
      </c>
      <c r="Q80" t="str">
        <f t="shared" si="10"/>
        <v>Alena Jašíčková</v>
      </c>
      <c r="R80" t="str">
        <f t="shared" si="10"/>
        <v>Růžena Kleinhamplová</v>
      </c>
      <c r="S80" t="str">
        <f t="shared" si="10"/>
        <v>Tomáš Vachalec</v>
      </c>
      <c r="T80">
        <f t="shared" si="10"/>
        <v>0</v>
      </c>
      <c r="U80">
        <f t="shared" si="10"/>
        <v>0</v>
      </c>
      <c r="V80">
        <f t="shared" si="10"/>
        <v>0</v>
      </c>
      <c r="W80">
        <f t="shared" si="10"/>
        <v>0</v>
      </c>
      <c r="X80">
        <f t="shared" si="10"/>
        <v>0</v>
      </c>
      <c r="Y80">
        <f t="shared" si="10"/>
        <v>0</v>
      </c>
      <c r="Z80">
        <f t="shared" si="10"/>
        <v>0</v>
      </c>
      <c r="AA80">
        <f t="shared" si="10"/>
        <v>0</v>
      </c>
      <c r="AB80">
        <f t="shared" si="10"/>
        <v>0</v>
      </c>
      <c r="AC80">
        <f t="shared" si="10"/>
        <v>0</v>
      </c>
      <c r="AD80">
        <f t="shared" si="10"/>
        <v>0</v>
      </c>
      <c r="AE80">
        <f t="shared" si="10"/>
        <v>0</v>
      </c>
      <c r="AF80">
        <f t="shared" si="10"/>
        <v>0</v>
      </c>
      <c r="AG80">
        <f t="shared" si="10"/>
        <v>0</v>
      </c>
      <c r="AH80">
        <f t="shared" si="10"/>
        <v>0</v>
      </c>
      <c r="AI80">
        <f t="shared" si="10"/>
        <v>0</v>
      </c>
      <c r="AJ80">
        <f t="shared" si="10"/>
        <v>0</v>
      </c>
      <c r="AK80">
        <f t="shared" si="10"/>
        <v>0</v>
      </c>
      <c r="AL80">
        <f t="shared" si="10"/>
        <v>0</v>
      </c>
      <c r="AM80">
        <f t="shared" si="10"/>
        <v>0</v>
      </c>
    </row>
    <row r="81" spans="1:1407" x14ac:dyDescent="0.25">
      <c r="A81" t="s">
        <v>151</v>
      </c>
      <c r="B81">
        <f t="shared" ref="B81:BI81" si="11">IF(B69=1,B$75,0)</f>
        <v>0</v>
      </c>
      <c r="C81">
        <f t="shared" si="11"/>
        <v>0</v>
      </c>
      <c r="D81">
        <f t="shared" si="11"/>
        <v>0</v>
      </c>
      <c r="E81">
        <f t="shared" si="11"/>
        <v>0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 t="str">
        <f t="shared" si="11"/>
        <v>Alena Jašíčková</v>
      </c>
      <c r="R81">
        <f t="shared" si="11"/>
        <v>0</v>
      </c>
      <c r="S81">
        <f t="shared" si="11"/>
        <v>0</v>
      </c>
      <c r="T81" t="str">
        <f t="shared" si="11"/>
        <v>Marcela Beckelová</v>
      </c>
      <c r="U81">
        <f t="shared" si="11"/>
        <v>0</v>
      </c>
      <c r="V81" t="str">
        <f t="shared" si="11"/>
        <v>Miloslav Čapek</v>
      </c>
      <c r="W81">
        <f t="shared" si="11"/>
        <v>0</v>
      </c>
      <c r="X81" t="str">
        <f t="shared" si="11"/>
        <v>Stanislav Faix</v>
      </c>
      <c r="Y81">
        <f t="shared" si="11"/>
        <v>0</v>
      </c>
      <c r="Z81">
        <f t="shared" si="11"/>
        <v>0</v>
      </c>
      <c r="AA81" t="str">
        <f t="shared" si="11"/>
        <v>Jana Ivanová</v>
      </c>
      <c r="AB81" t="str">
        <f t="shared" si="11"/>
        <v>Břetislav Jemelka</v>
      </c>
      <c r="AC81">
        <f t="shared" si="11"/>
        <v>0</v>
      </c>
      <c r="AD81">
        <f t="shared" si="11"/>
        <v>0</v>
      </c>
      <c r="AE81" t="str">
        <f t="shared" si="11"/>
        <v>Miloslav Pitner</v>
      </c>
      <c r="AF81">
        <f t="shared" si="11"/>
        <v>0</v>
      </c>
      <c r="AG81">
        <f t="shared" si="11"/>
        <v>0</v>
      </c>
      <c r="AH81">
        <f t="shared" si="11"/>
        <v>0</v>
      </c>
      <c r="AI81" t="str">
        <f t="shared" si="11"/>
        <v>Anna Šikýřová</v>
      </c>
      <c r="AJ81">
        <f t="shared" si="11"/>
        <v>0</v>
      </c>
      <c r="AK81">
        <f t="shared" si="11"/>
        <v>0</v>
      </c>
      <c r="AL81">
        <f t="shared" si="11"/>
        <v>0</v>
      </c>
      <c r="AM81">
        <f t="shared" si="11"/>
        <v>0</v>
      </c>
    </row>
    <row r="82" spans="1:1407" x14ac:dyDescent="0.25">
      <c r="A82" t="s">
        <v>152</v>
      </c>
      <c r="B82">
        <f t="shared" ref="B82:BI82" si="12">IF(B70=1,B$75,0)</f>
        <v>0</v>
      </c>
      <c r="C82">
        <f t="shared" si="12"/>
        <v>0</v>
      </c>
      <c r="D82">
        <f t="shared" si="12"/>
        <v>0</v>
      </c>
      <c r="E82">
        <f t="shared" si="12"/>
        <v>0</v>
      </c>
      <c r="F82">
        <f t="shared" si="12"/>
        <v>0</v>
      </c>
      <c r="G82">
        <f t="shared" si="12"/>
        <v>0</v>
      </c>
      <c r="H82">
        <f t="shared" si="12"/>
        <v>0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0</v>
      </c>
      <c r="N82">
        <f t="shared" si="12"/>
        <v>0</v>
      </c>
      <c r="O82">
        <f t="shared" si="12"/>
        <v>0</v>
      </c>
      <c r="P82">
        <f t="shared" si="12"/>
        <v>0</v>
      </c>
      <c r="Q82">
        <f t="shared" si="12"/>
        <v>0</v>
      </c>
      <c r="R82">
        <f t="shared" si="12"/>
        <v>0</v>
      </c>
      <c r="S82">
        <f t="shared" si="12"/>
        <v>0</v>
      </c>
      <c r="T82">
        <f t="shared" si="12"/>
        <v>0</v>
      </c>
      <c r="U82" t="str">
        <f t="shared" si="12"/>
        <v>Lešek Bubík</v>
      </c>
      <c r="V82">
        <f t="shared" si="12"/>
        <v>0</v>
      </c>
      <c r="W82" t="str">
        <f t="shared" si="12"/>
        <v>Jiří Černý</v>
      </c>
      <c r="X82">
        <f t="shared" si="12"/>
        <v>0</v>
      </c>
      <c r="Y82" t="str">
        <f t="shared" si="12"/>
        <v>Jiří Hamáček</v>
      </c>
      <c r="Z82" t="str">
        <f t="shared" si="12"/>
        <v>Milan Hladký</v>
      </c>
      <c r="AA82">
        <f t="shared" si="12"/>
        <v>0</v>
      </c>
      <c r="AB82">
        <f t="shared" si="12"/>
        <v>0</v>
      </c>
      <c r="AC82">
        <f t="shared" si="12"/>
        <v>0</v>
      </c>
      <c r="AD82" t="str">
        <f t="shared" si="12"/>
        <v>Michal Müller</v>
      </c>
      <c r="AE82">
        <f t="shared" si="12"/>
        <v>0</v>
      </c>
      <c r="AF82">
        <f t="shared" si="12"/>
        <v>0</v>
      </c>
      <c r="AG82" t="str">
        <f t="shared" si="12"/>
        <v>Martin Schulz</v>
      </c>
      <c r="AH82" t="str">
        <f t="shared" si="12"/>
        <v>Marek Sieber</v>
      </c>
      <c r="AI82">
        <f t="shared" si="12"/>
        <v>0</v>
      </c>
      <c r="AJ82">
        <f t="shared" si="12"/>
        <v>0</v>
      </c>
      <c r="AK82">
        <f t="shared" si="12"/>
        <v>0</v>
      </c>
      <c r="AL82">
        <f t="shared" si="12"/>
        <v>0</v>
      </c>
      <c r="AM82">
        <f t="shared" si="12"/>
        <v>0</v>
      </c>
    </row>
    <row r="83" spans="1:1407" x14ac:dyDescent="0.25">
      <c r="A83" t="s">
        <v>153</v>
      </c>
      <c r="B83">
        <f t="shared" ref="B83:BI83" si="13">IF(B71=1,B$75,0)</f>
        <v>0</v>
      </c>
      <c r="C83">
        <f t="shared" si="13"/>
        <v>0</v>
      </c>
      <c r="D83">
        <f t="shared" si="13"/>
        <v>0</v>
      </c>
      <c r="E83">
        <f t="shared" si="13"/>
        <v>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 t="str">
        <f t="shared" si="13"/>
        <v>Miloslav Himmer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  <c r="AI83">
        <f t="shared" si="13"/>
        <v>0</v>
      </c>
      <c r="AJ83">
        <f t="shared" si="13"/>
        <v>0</v>
      </c>
      <c r="AK83">
        <f t="shared" si="13"/>
        <v>0</v>
      </c>
      <c r="AL83">
        <f t="shared" si="13"/>
        <v>0</v>
      </c>
      <c r="AM83">
        <f t="shared" si="13"/>
        <v>0</v>
      </c>
    </row>
    <row r="84" spans="1:1407" x14ac:dyDescent="0.25">
      <c r="A84" t="s">
        <v>154</v>
      </c>
      <c r="B84">
        <f t="shared" ref="B84:BI84" si="14">IF(B72=1,B$75,0)</f>
        <v>0</v>
      </c>
      <c r="C84">
        <f t="shared" si="14"/>
        <v>0</v>
      </c>
      <c r="D84">
        <f t="shared" si="14"/>
        <v>0</v>
      </c>
      <c r="E84" t="str">
        <f t="shared" si="14"/>
        <v>Rudolf Lipman</v>
      </c>
      <c r="F84" t="str">
        <f t="shared" si="14"/>
        <v>Jaroslav Obešlo</v>
      </c>
      <c r="G84">
        <f t="shared" si="14"/>
        <v>0</v>
      </c>
      <c r="H84">
        <f t="shared" si="14"/>
        <v>0</v>
      </c>
      <c r="I84" t="str">
        <f t="shared" si="14"/>
        <v>Tomáš Kleinhampl</v>
      </c>
      <c r="J84">
        <f t="shared" si="14"/>
        <v>0</v>
      </c>
      <c r="K84" t="str">
        <f t="shared" si="14"/>
        <v>Karel Rezek</v>
      </c>
      <c r="L84">
        <f t="shared" si="14"/>
        <v>0</v>
      </c>
      <c r="M84">
        <f t="shared" si="14"/>
        <v>0</v>
      </c>
      <c r="N84">
        <f t="shared" si="14"/>
        <v>0</v>
      </c>
      <c r="O84">
        <f t="shared" si="14"/>
        <v>0</v>
      </c>
      <c r="P84">
        <f t="shared" si="14"/>
        <v>0</v>
      </c>
      <c r="Q84">
        <f t="shared" si="14"/>
        <v>0</v>
      </c>
      <c r="R84">
        <f t="shared" si="14"/>
        <v>0</v>
      </c>
      <c r="S84">
        <f t="shared" si="14"/>
        <v>0</v>
      </c>
      <c r="T84">
        <f t="shared" si="14"/>
        <v>0</v>
      </c>
      <c r="U84">
        <f t="shared" si="14"/>
        <v>0</v>
      </c>
      <c r="V84">
        <f t="shared" si="14"/>
        <v>0</v>
      </c>
      <c r="W84">
        <f t="shared" si="14"/>
        <v>0</v>
      </c>
      <c r="X84">
        <f t="shared" si="14"/>
        <v>0</v>
      </c>
      <c r="Y84">
        <f t="shared" si="14"/>
        <v>0</v>
      </c>
      <c r="Z84">
        <f t="shared" si="14"/>
        <v>0</v>
      </c>
      <c r="AA84">
        <f t="shared" si="14"/>
        <v>0</v>
      </c>
      <c r="AB84">
        <f t="shared" si="14"/>
        <v>0</v>
      </c>
      <c r="AC84" t="str">
        <f t="shared" si="14"/>
        <v>Ivona Lipmanová</v>
      </c>
      <c r="AD84">
        <f t="shared" si="14"/>
        <v>0</v>
      </c>
      <c r="AE84">
        <f t="shared" si="14"/>
        <v>0</v>
      </c>
      <c r="AF84" t="str">
        <f t="shared" si="14"/>
        <v>David Rezek</v>
      </c>
      <c r="AG84">
        <f t="shared" si="14"/>
        <v>0</v>
      </c>
      <c r="AH84">
        <f t="shared" si="14"/>
        <v>0</v>
      </c>
      <c r="AI84">
        <f t="shared" si="14"/>
        <v>0</v>
      </c>
      <c r="AJ84" t="str">
        <f t="shared" si="14"/>
        <v>Václav Vaněk</v>
      </c>
      <c r="AK84">
        <f t="shared" si="14"/>
        <v>0</v>
      </c>
      <c r="AL84">
        <f t="shared" si="14"/>
        <v>0</v>
      </c>
      <c r="AM84">
        <f t="shared" si="14"/>
        <v>0</v>
      </c>
    </row>
    <row r="85" spans="1:1407" x14ac:dyDescent="0.25">
      <c r="A85" t="s">
        <v>155</v>
      </c>
      <c r="B85">
        <f t="shared" ref="B85:BI85" si="15">IF(B73=1,B$75,0)</f>
        <v>0</v>
      </c>
      <c r="C85">
        <f t="shared" si="15"/>
        <v>0</v>
      </c>
      <c r="D85">
        <f t="shared" si="15"/>
        <v>0</v>
      </c>
      <c r="E85">
        <f t="shared" si="15"/>
        <v>0</v>
      </c>
      <c r="F85">
        <f t="shared" si="15"/>
        <v>0</v>
      </c>
      <c r="G85">
        <f t="shared" si="15"/>
        <v>0</v>
      </c>
      <c r="H85">
        <f t="shared" si="15"/>
        <v>0</v>
      </c>
      <c r="I85">
        <f t="shared" si="15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0</v>
      </c>
      <c r="N85">
        <f t="shared" si="15"/>
        <v>0</v>
      </c>
      <c r="O85">
        <f t="shared" si="15"/>
        <v>0</v>
      </c>
      <c r="P85">
        <f t="shared" si="15"/>
        <v>0</v>
      </c>
      <c r="Q85">
        <f t="shared" si="15"/>
        <v>0</v>
      </c>
      <c r="R85">
        <f t="shared" si="15"/>
        <v>0</v>
      </c>
      <c r="S85">
        <f t="shared" si="15"/>
        <v>0</v>
      </c>
      <c r="T85" t="str">
        <f t="shared" si="15"/>
        <v>Marcela Beckelová</v>
      </c>
      <c r="U85">
        <f t="shared" si="15"/>
        <v>0</v>
      </c>
      <c r="V85" t="str">
        <f t="shared" si="15"/>
        <v>Miloslav Čapek</v>
      </c>
      <c r="W85" t="str">
        <f t="shared" si="15"/>
        <v>Jiří Černý</v>
      </c>
      <c r="X85">
        <f t="shared" si="15"/>
        <v>0</v>
      </c>
      <c r="Y85">
        <f t="shared" si="15"/>
        <v>0</v>
      </c>
      <c r="Z85">
        <f t="shared" si="15"/>
        <v>0</v>
      </c>
      <c r="AA85">
        <f t="shared" si="15"/>
        <v>0</v>
      </c>
      <c r="AB85" t="str">
        <f t="shared" si="15"/>
        <v>Břetislav Jemelka</v>
      </c>
      <c r="AC85">
        <f t="shared" si="15"/>
        <v>0</v>
      </c>
      <c r="AD85">
        <f t="shared" si="15"/>
        <v>0</v>
      </c>
      <c r="AE85" t="str">
        <f t="shared" si="15"/>
        <v>Miloslav Pitner</v>
      </c>
      <c r="AF85">
        <f t="shared" si="15"/>
        <v>0</v>
      </c>
      <c r="AG85" t="str">
        <f t="shared" si="15"/>
        <v>Martin Schulz</v>
      </c>
      <c r="AH85">
        <f t="shared" si="15"/>
        <v>0</v>
      </c>
      <c r="AI85">
        <f t="shared" si="15"/>
        <v>0</v>
      </c>
      <c r="AJ85">
        <f t="shared" si="15"/>
        <v>0</v>
      </c>
      <c r="AK85" t="str">
        <f t="shared" si="15"/>
        <v>Jan Drozd</v>
      </c>
      <c r="AL85" t="str">
        <f t="shared" si="15"/>
        <v>Filip Molčan</v>
      </c>
      <c r="AM85" t="str">
        <f t="shared" si="15"/>
        <v>Jaroslav Navara</v>
      </c>
    </row>
    <row r="89" spans="1:1407" x14ac:dyDescent="0.25">
      <c r="B89" t="s">
        <v>108</v>
      </c>
      <c r="C89" t="s">
        <v>108</v>
      </c>
      <c r="D89" t="s">
        <v>108</v>
      </c>
      <c r="E89" t="s">
        <v>108</v>
      </c>
      <c r="F89" t="s">
        <v>108</v>
      </c>
      <c r="G89" t="s">
        <v>108</v>
      </c>
      <c r="H89" t="s">
        <v>108</v>
      </c>
      <c r="I89" t="s">
        <v>108</v>
      </c>
      <c r="J89" t="s">
        <v>108</v>
      </c>
      <c r="K89" t="s">
        <v>108</v>
      </c>
      <c r="L89" t="s">
        <v>108</v>
      </c>
      <c r="M89" t="s">
        <v>108</v>
      </c>
      <c r="N89" t="s">
        <v>108</v>
      </c>
      <c r="O89" t="s">
        <v>108</v>
      </c>
      <c r="P89" t="s">
        <v>108</v>
      </c>
      <c r="Q89" t="s">
        <v>108</v>
      </c>
      <c r="R89" t="s">
        <v>108</v>
      </c>
      <c r="S89" t="s">
        <v>108</v>
      </c>
      <c r="T89" t="s">
        <v>108</v>
      </c>
      <c r="U89" t="s">
        <v>108</v>
      </c>
      <c r="V89" t="s">
        <v>108</v>
      </c>
      <c r="W89" t="s">
        <v>108</v>
      </c>
      <c r="X89" t="s">
        <v>108</v>
      </c>
      <c r="Y89" t="s">
        <v>108</v>
      </c>
      <c r="Z89" t="s">
        <v>108</v>
      </c>
      <c r="AA89" t="s">
        <v>108</v>
      </c>
      <c r="AB89" t="s">
        <v>108</v>
      </c>
      <c r="AC89" t="s">
        <v>108</v>
      </c>
      <c r="AD89" t="s">
        <v>108</v>
      </c>
      <c r="AE89" t="s">
        <v>108</v>
      </c>
      <c r="AF89" t="s">
        <v>108</v>
      </c>
      <c r="AG89" t="s">
        <v>108</v>
      </c>
      <c r="AH89" t="s">
        <v>108</v>
      </c>
      <c r="AI89" t="s">
        <v>108</v>
      </c>
      <c r="AJ89" t="s">
        <v>108</v>
      </c>
      <c r="AK89" t="s">
        <v>108</v>
      </c>
      <c r="AL89" t="s">
        <v>108</v>
      </c>
      <c r="AM89" t="s">
        <v>109</v>
      </c>
      <c r="AN89" t="s">
        <v>109</v>
      </c>
      <c r="AO89" t="s">
        <v>109</v>
      </c>
      <c r="AP89" t="s">
        <v>109</v>
      </c>
      <c r="AQ89" t="s">
        <v>109</v>
      </c>
      <c r="AR89" t="s">
        <v>109</v>
      </c>
      <c r="AS89" t="s">
        <v>109</v>
      </c>
      <c r="AT89" t="s">
        <v>109</v>
      </c>
      <c r="AU89" t="s">
        <v>109</v>
      </c>
      <c r="AV89" t="s">
        <v>109</v>
      </c>
      <c r="AW89" t="s">
        <v>109</v>
      </c>
      <c r="AX89" t="s">
        <v>109</v>
      </c>
      <c r="AY89" t="s">
        <v>109</v>
      </c>
      <c r="AZ89" t="s">
        <v>109</v>
      </c>
      <c r="BA89" t="s">
        <v>109</v>
      </c>
      <c r="BB89" t="s">
        <v>109</v>
      </c>
      <c r="BC89" t="s">
        <v>109</v>
      </c>
      <c r="BD89" t="s">
        <v>109</v>
      </c>
      <c r="BE89" t="s">
        <v>109</v>
      </c>
      <c r="BF89" t="s">
        <v>109</v>
      </c>
      <c r="BG89" t="s">
        <v>109</v>
      </c>
      <c r="BH89" t="s">
        <v>109</v>
      </c>
      <c r="BI89" t="s">
        <v>109</v>
      </c>
      <c r="BJ89" t="s">
        <v>109</v>
      </c>
      <c r="BK89" t="s">
        <v>109</v>
      </c>
      <c r="BL89" t="s">
        <v>109</v>
      </c>
      <c r="BM89" t="s">
        <v>109</v>
      </c>
      <c r="BN89" t="s">
        <v>109</v>
      </c>
      <c r="BO89" t="s">
        <v>109</v>
      </c>
      <c r="BP89" t="s">
        <v>109</v>
      </c>
      <c r="BQ89" t="s">
        <v>109</v>
      </c>
      <c r="BR89" t="s">
        <v>109</v>
      </c>
      <c r="BS89" t="s">
        <v>109</v>
      </c>
      <c r="BT89" t="s">
        <v>109</v>
      </c>
      <c r="BU89" t="s">
        <v>109</v>
      </c>
      <c r="BV89" t="s">
        <v>109</v>
      </c>
      <c r="BW89" t="s">
        <v>109</v>
      </c>
      <c r="BX89" t="s">
        <v>110</v>
      </c>
      <c r="BY89" t="s">
        <v>110</v>
      </c>
      <c r="BZ89" t="s">
        <v>110</v>
      </c>
      <c r="CA89" t="s">
        <v>110</v>
      </c>
      <c r="CB89" t="s">
        <v>110</v>
      </c>
      <c r="CC89" t="s">
        <v>110</v>
      </c>
      <c r="CD89" t="s">
        <v>110</v>
      </c>
      <c r="CE89" t="s">
        <v>110</v>
      </c>
      <c r="CF89" t="s">
        <v>110</v>
      </c>
      <c r="CG89" t="s">
        <v>110</v>
      </c>
      <c r="CH89" t="s">
        <v>110</v>
      </c>
      <c r="CI89" t="s">
        <v>110</v>
      </c>
      <c r="CJ89" t="s">
        <v>110</v>
      </c>
      <c r="CK89" t="s">
        <v>110</v>
      </c>
      <c r="CL89" t="s">
        <v>110</v>
      </c>
      <c r="CM89" t="s">
        <v>110</v>
      </c>
      <c r="CN89" t="s">
        <v>110</v>
      </c>
      <c r="CO89" t="s">
        <v>110</v>
      </c>
      <c r="CP89" t="s">
        <v>110</v>
      </c>
      <c r="CQ89" t="s">
        <v>110</v>
      </c>
      <c r="CR89" t="s">
        <v>110</v>
      </c>
      <c r="CS89" t="s">
        <v>110</v>
      </c>
      <c r="CT89" t="s">
        <v>110</v>
      </c>
      <c r="CU89" t="s">
        <v>110</v>
      </c>
      <c r="CV89" t="s">
        <v>110</v>
      </c>
      <c r="CW89" t="s">
        <v>110</v>
      </c>
      <c r="CX89" t="s">
        <v>110</v>
      </c>
      <c r="CY89" t="s">
        <v>110</v>
      </c>
      <c r="CZ89" t="s">
        <v>110</v>
      </c>
      <c r="DA89" t="s">
        <v>110</v>
      </c>
      <c r="DB89" t="s">
        <v>110</v>
      </c>
      <c r="DC89" t="s">
        <v>110</v>
      </c>
      <c r="DD89" t="s">
        <v>110</v>
      </c>
      <c r="DE89" t="s">
        <v>110</v>
      </c>
      <c r="DF89" t="s">
        <v>110</v>
      </c>
      <c r="DG89" t="s">
        <v>110</v>
      </c>
      <c r="DH89" t="s">
        <v>110</v>
      </c>
      <c r="DI89" t="s">
        <v>111</v>
      </c>
      <c r="DJ89" t="s">
        <v>111</v>
      </c>
      <c r="DK89" t="s">
        <v>111</v>
      </c>
      <c r="DL89" t="s">
        <v>111</v>
      </c>
      <c r="DM89" t="s">
        <v>111</v>
      </c>
      <c r="DN89" t="s">
        <v>111</v>
      </c>
      <c r="DO89" t="s">
        <v>111</v>
      </c>
      <c r="DP89" t="s">
        <v>111</v>
      </c>
      <c r="DQ89" t="s">
        <v>111</v>
      </c>
      <c r="DR89" t="s">
        <v>111</v>
      </c>
      <c r="DS89" t="s">
        <v>111</v>
      </c>
      <c r="DT89" t="s">
        <v>111</v>
      </c>
      <c r="DU89" t="s">
        <v>111</v>
      </c>
      <c r="DV89" t="s">
        <v>111</v>
      </c>
      <c r="DW89" t="s">
        <v>111</v>
      </c>
      <c r="DX89" t="s">
        <v>111</v>
      </c>
      <c r="DY89" t="s">
        <v>111</v>
      </c>
      <c r="DZ89" t="s">
        <v>111</v>
      </c>
      <c r="EA89" t="s">
        <v>111</v>
      </c>
      <c r="EB89" t="s">
        <v>111</v>
      </c>
      <c r="EC89" t="s">
        <v>111</v>
      </c>
      <c r="ED89" t="s">
        <v>111</v>
      </c>
      <c r="EE89" t="s">
        <v>111</v>
      </c>
      <c r="EF89" t="s">
        <v>111</v>
      </c>
      <c r="EG89" t="s">
        <v>111</v>
      </c>
      <c r="EH89" t="s">
        <v>111</v>
      </c>
      <c r="EI89" t="s">
        <v>111</v>
      </c>
      <c r="EJ89" t="s">
        <v>111</v>
      </c>
      <c r="EK89" t="s">
        <v>111</v>
      </c>
      <c r="EL89" t="s">
        <v>111</v>
      </c>
      <c r="EM89" t="s">
        <v>111</v>
      </c>
      <c r="EN89" t="s">
        <v>111</v>
      </c>
      <c r="EO89" t="s">
        <v>111</v>
      </c>
      <c r="EP89" t="s">
        <v>111</v>
      </c>
      <c r="EQ89" t="s">
        <v>111</v>
      </c>
      <c r="ER89" t="s">
        <v>111</v>
      </c>
      <c r="ES89" t="s">
        <v>111</v>
      </c>
      <c r="ET89" t="s">
        <v>112</v>
      </c>
      <c r="EU89" t="s">
        <v>112</v>
      </c>
      <c r="EV89" t="s">
        <v>112</v>
      </c>
      <c r="EW89" t="s">
        <v>112</v>
      </c>
      <c r="EX89" t="s">
        <v>112</v>
      </c>
      <c r="EY89" t="s">
        <v>112</v>
      </c>
      <c r="EZ89" t="s">
        <v>112</v>
      </c>
      <c r="FA89" t="s">
        <v>112</v>
      </c>
      <c r="FB89" t="s">
        <v>112</v>
      </c>
      <c r="FC89" t="s">
        <v>112</v>
      </c>
      <c r="FD89" t="s">
        <v>112</v>
      </c>
      <c r="FE89" t="s">
        <v>112</v>
      </c>
      <c r="FF89" t="s">
        <v>112</v>
      </c>
      <c r="FG89" t="s">
        <v>112</v>
      </c>
      <c r="FH89" t="s">
        <v>112</v>
      </c>
      <c r="FI89" t="s">
        <v>112</v>
      </c>
      <c r="FJ89" t="s">
        <v>112</v>
      </c>
      <c r="FK89" t="s">
        <v>112</v>
      </c>
      <c r="FL89" t="s">
        <v>112</v>
      </c>
      <c r="FM89" t="s">
        <v>112</v>
      </c>
      <c r="FN89" t="s">
        <v>112</v>
      </c>
      <c r="FO89" t="s">
        <v>112</v>
      </c>
      <c r="FP89" t="s">
        <v>112</v>
      </c>
      <c r="FQ89" t="s">
        <v>112</v>
      </c>
      <c r="FR89" t="s">
        <v>112</v>
      </c>
      <c r="FS89" t="s">
        <v>112</v>
      </c>
      <c r="FT89" t="s">
        <v>112</v>
      </c>
      <c r="FU89" t="s">
        <v>112</v>
      </c>
      <c r="FV89" t="s">
        <v>112</v>
      </c>
      <c r="FW89" t="s">
        <v>112</v>
      </c>
      <c r="FX89" t="s">
        <v>112</v>
      </c>
      <c r="FY89" t="s">
        <v>112</v>
      </c>
      <c r="FZ89" t="s">
        <v>112</v>
      </c>
      <c r="GA89" t="s">
        <v>112</v>
      </c>
      <c r="GB89" t="s">
        <v>112</v>
      </c>
      <c r="GC89" t="s">
        <v>112</v>
      </c>
      <c r="GD89" t="s">
        <v>112</v>
      </c>
      <c r="GE89" t="s">
        <v>113</v>
      </c>
      <c r="GF89" t="s">
        <v>113</v>
      </c>
      <c r="GG89" t="s">
        <v>113</v>
      </c>
      <c r="GH89" t="s">
        <v>113</v>
      </c>
      <c r="GI89" t="s">
        <v>113</v>
      </c>
      <c r="GJ89" t="s">
        <v>113</v>
      </c>
      <c r="GK89" t="s">
        <v>113</v>
      </c>
      <c r="GL89" t="s">
        <v>113</v>
      </c>
      <c r="GM89" t="s">
        <v>113</v>
      </c>
      <c r="GN89" t="s">
        <v>113</v>
      </c>
      <c r="GO89" t="s">
        <v>113</v>
      </c>
      <c r="GP89" t="s">
        <v>113</v>
      </c>
      <c r="GQ89" t="s">
        <v>113</v>
      </c>
      <c r="GR89" t="s">
        <v>113</v>
      </c>
      <c r="GS89" t="s">
        <v>113</v>
      </c>
      <c r="GT89" t="s">
        <v>113</v>
      </c>
      <c r="GU89" t="s">
        <v>113</v>
      </c>
      <c r="GV89" t="s">
        <v>113</v>
      </c>
      <c r="GW89" t="s">
        <v>113</v>
      </c>
      <c r="GX89" t="s">
        <v>113</v>
      </c>
      <c r="GY89" t="s">
        <v>113</v>
      </c>
      <c r="GZ89" t="s">
        <v>113</v>
      </c>
      <c r="HA89" t="s">
        <v>113</v>
      </c>
      <c r="HB89" t="s">
        <v>113</v>
      </c>
      <c r="HC89" t="s">
        <v>113</v>
      </c>
      <c r="HD89" t="s">
        <v>113</v>
      </c>
      <c r="HE89" t="s">
        <v>113</v>
      </c>
      <c r="HF89" t="s">
        <v>113</v>
      </c>
      <c r="HG89" t="s">
        <v>113</v>
      </c>
      <c r="HH89" t="s">
        <v>113</v>
      </c>
      <c r="HI89" t="s">
        <v>113</v>
      </c>
      <c r="HJ89" t="s">
        <v>113</v>
      </c>
      <c r="HK89" t="s">
        <v>113</v>
      </c>
      <c r="HL89" t="s">
        <v>113</v>
      </c>
      <c r="HM89" t="s">
        <v>113</v>
      </c>
      <c r="HN89" t="s">
        <v>113</v>
      </c>
      <c r="HO89" t="s">
        <v>113</v>
      </c>
      <c r="HP89" t="s">
        <v>114</v>
      </c>
      <c r="HQ89" t="s">
        <v>114</v>
      </c>
      <c r="HR89" t="s">
        <v>114</v>
      </c>
      <c r="HS89" t="s">
        <v>114</v>
      </c>
      <c r="HT89" t="s">
        <v>114</v>
      </c>
      <c r="HU89" t="s">
        <v>114</v>
      </c>
      <c r="HV89" t="s">
        <v>114</v>
      </c>
      <c r="HW89" t="s">
        <v>114</v>
      </c>
      <c r="HX89" t="s">
        <v>114</v>
      </c>
      <c r="HY89" t="s">
        <v>114</v>
      </c>
      <c r="HZ89" t="s">
        <v>114</v>
      </c>
      <c r="IA89" t="s">
        <v>114</v>
      </c>
      <c r="IB89" t="s">
        <v>114</v>
      </c>
      <c r="IC89" t="s">
        <v>114</v>
      </c>
      <c r="ID89" t="s">
        <v>114</v>
      </c>
      <c r="IE89" t="s">
        <v>114</v>
      </c>
      <c r="IF89" t="s">
        <v>114</v>
      </c>
      <c r="IG89" t="s">
        <v>114</v>
      </c>
      <c r="IH89" t="s">
        <v>114</v>
      </c>
      <c r="II89" t="s">
        <v>114</v>
      </c>
      <c r="IJ89" t="s">
        <v>114</v>
      </c>
      <c r="IK89" t="s">
        <v>114</v>
      </c>
      <c r="IL89" t="s">
        <v>114</v>
      </c>
      <c r="IM89" t="s">
        <v>114</v>
      </c>
      <c r="IN89" t="s">
        <v>114</v>
      </c>
      <c r="IO89" t="s">
        <v>114</v>
      </c>
      <c r="IP89" t="s">
        <v>114</v>
      </c>
      <c r="IQ89" t="s">
        <v>114</v>
      </c>
      <c r="IR89" t="s">
        <v>114</v>
      </c>
      <c r="IS89" t="s">
        <v>114</v>
      </c>
      <c r="IT89" t="s">
        <v>114</v>
      </c>
      <c r="IU89" t="s">
        <v>114</v>
      </c>
      <c r="IV89" t="s">
        <v>114</v>
      </c>
      <c r="IW89" t="s">
        <v>114</v>
      </c>
      <c r="IX89" t="s">
        <v>114</v>
      </c>
      <c r="IY89" t="s">
        <v>114</v>
      </c>
      <c r="IZ89" t="s">
        <v>114</v>
      </c>
      <c r="JA89" t="s">
        <v>115</v>
      </c>
      <c r="JB89" t="s">
        <v>115</v>
      </c>
      <c r="JC89" t="s">
        <v>115</v>
      </c>
      <c r="JD89" t="s">
        <v>115</v>
      </c>
      <c r="JE89" t="s">
        <v>115</v>
      </c>
      <c r="JF89" t="s">
        <v>115</v>
      </c>
      <c r="JG89" t="s">
        <v>115</v>
      </c>
      <c r="JH89" t="s">
        <v>115</v>
      </c>
      <c r="JI89" t="s">
        <v>115</v>
      </c>
      <c r="JJ89" t="s">
        <v>115</v>
      </c>
      <c r="JK89" t="s">
        <v>115</v>
      </c>
      <c r="JL89" t="s">
        <v>115</v>
      </c>
      <c r="JM89" t="s">
        <v>115</v>
      </c>
      <c r="JN89" t="s">
        <v>115</v>
      </c>
      <c r="JO89" t="s">
        <v>115</v>
      </c>
      <c r="JP89" t="s">
        <v>115</v>
      </c>
      <c r="JQ89" t="s">
        <v>115</v>
      </c>
      <c r="JR89" t="s">
        <v>115</v>
      </c>
      <c r="JS89" t="s">
        <v>115</v>
      </c>
      <c r="JT89" t="s">
        <v>115</v>
      </c>
      <c r="JU89" t="s">
        <v>115</v>
      </c>
      <c r="JV89" t="s">
        <v>115</v>
      </c>
      <c r="JW89" t="s">
        <v>115</v>
      </c>
      <c r="JX89" t="s">
        <v>115</v>
      </c>
      <c r="JY89" t="s">
        <v>115</v>
      </c>
      <c r="JZ89" t="s">
        <v>115</v>
      </c>
      <c r="KA89" t="s">
        <v>115</v>
      </c>
      <c r="KB89" t="s">
        <v>115</v>
      </c>
      <c r="KC89" t="s">
        <v>115</v>
      </c>
      <c r="KD89" t="s">
        <v>115</v>
      </c>
      <c r="KE89" t="s">
        <v>115</v>
      </c>
      <c r="KF89" t="s">
        <v>115</v>
      </c>
      <c r="KG89" t="s">
        <v>115</v>
      </c>
      <c r="KH89" t="s">
        <v>115</v>
      </c>
      <c r="KI89" t="s">
        <v>115</v>
      </c>
      <c r="KJ89" t="s">
        <v>115</v>
      </c>
      <c r="KK89" t="s">
        <v>115</v>
      </c>
      <c r="KL89" t="s">
        <v>116</v>
      </c>
      <c r="KM89" t="s">
        <v>116</v>
      </c>
      <c r="KN89" t="s">
        <v>116</v>
      </c>
      <c r="KO89" t="s">
        <v>116</v>
      </c>
      <c r="KP89" t="s">
        <v>116</v>
      </c>
      <c r="KQ89" t="s">
        <v>116</v>
      </c>
      <c r="KR89" t="s">
        <v>116</v>
      </c>
      <c r="KS89" t="s">
        <v>116</v>
      </c>
      <c r="KT89" t="s">
        <v>116</v>
      </c>
      <c r="KU89" t="s">
        <v>116</v>
      </c>
      <c r="KV89" t="s">
        <v>116</v>
      </c>
      <c r="KW89" t="s">
        <v>116</v>
      </c>
      <c r="KX89" t="s">
        <v>116</v>
      </c>
      <c r="KY89" t="s">
        <v>116</v>
      </c>
      <c r="KZ89" t="s">
        <v>116</v>
      </c>
      <c r="LA89" t="s">
        <v>116</v>
      </c>
      <c r="LB89" t="s">
        <v>116</v>
      </c>
      <c r="LC89" t="s">
        <v>116</v>
      </c>
      <c r="LD89" t="s">
        <v>116</v>
      </c>
      <c r="LE89" t="s">
        <v>116</v>
      </c>
      <c r="LF89" t="s">
        <v>116</v>
      </c>
      <c r="LG89" t="s">
        <v>116</v>
      </c>
      <c r="LH89" t="s">
        <v>116</v>
      </c>
      <c r="LI89" t="s">
        <v>116</v>
      </c>
      <c r="LJ89" t="s">
        <v>116</v>
      </c>
      <c r="LK89" t="s">
        <v>116</v>
      </c>
      <c r="LL89" t="s">
        <v>116</v>
      </c>
      <c r="LM89" t="s">
        <v>116</v>
      </c>
      <c r="LN89" t="s">
        <v>116</v>
      </c>
      <c r="LO89" t="s">
        <v>116</v>
      </c>
      <c r="LP89" t="s">
        <v>116</v>
      </c>
      <c r="LQ89" t="s">
        <v>116</v>
      </c>
      <c r="LR89" t="s">
        <v>116</v>
      </c>
      <c r="LS89" t="s">
        <v>116</v>
      </c>
      <c r="LT89" t="s">
        <v>116</v>
      </c>
      <c r="LU89" t="s">
        <v>116</v>
      </c>
      <c r="LV89" t="s">
        <v>116</v>
      </c>
      <c r="LW89" t="s">
        <v>117</v>
      </c>
      <c r="LX89" t="s">
        <v>117</v>
      </c>
      <c r="LY89" t="s">
        <v>117</v>
      </c>
      <c r="LZ89" t="s">
        <v>117</v>
      </c>
      <c r="MA89" t="s">
        <v>117</v>
      </c>
      <c r="MB89" t="s">
        <v>117</v>
      </c>
      <c r="MC89" t="s">
        <v>117</v>
      </c>
      <c r="MD89" t="s">
        <v>117</v>
      </c>
      <c r="ME89" t="s">
        <v>117</v>
      </c>
      <c r="MF89" t="s">
        <v>117</v>
      </c>
      <c r="MG89" t="s">
        <v>117</v>
      </c>
      <c r="MH89" t="s">
        <v>117</v>
      </c>
      <c r="MI89" t="s">
        <v>117</v>
      </c>
      <c r="MJ89" t="s">
        <v>117</v>
      </c>
      <c r="MK89" t="s">
        <v>117</v>
      </c>
      <c r="ML89" t="s">
        <v>117</v>
      </c>
      <c r="MM89" t="s">
        <v>117</v>
      </c>
      <c r="MN89" t="s">
        <v>117</v>
      </c>
      <c r="MO89" t="s">
        <v>117</v>
      </c>
      <c r="MP89" t="s">
        <v>117</v>
      </c>
      <c r="MQ89" t="s">
        <v>117</v>
      </c>
      <c r="MR89" t="s">
        <v>117</v>
      </c>
      <c r="MS89" t="s">
        <v>117</v>
      </c>
      <c r="MT89" t="s">
        <v>117</v>
      </c>
      <c r="MU89" t="s">
        <v>117</v>
      </c>
      <c r="MV89" t="s">
        <v>117</v>
      </c>
      <c r="MW89" t="s">
        <v>117</v>
      </c>
      <c r="MX89" t="s">
        <v>117</v>
      </c>
      <c r="MY89" t="s">
        <v>117</v>
      </c>
      <c r="MZ89" t="s">
        <v>117</v>
      </c>
      <c r="NA89" t="s">
        <v>117</v>
      </c>
      <c r="NB89" t="s">
        <v>117</v>
      </c>
      <c r="NC89" t="s">
        <v>117</v>
      </c>
      <c r="ND89" t="s">
        <v>117</v>
      </c>
      <c r="NE89" t="s">
        <v>117</v>
      </c>
      <c r="NF89" t="s">
        <v>117</v>
      </c>
      <c r="NG89" t="s">
        <v>117</v>
      </c>
      <c r="NH89" t="s">
        <v>118</v>
      </c>
      <c r="NI89" t="s">
        <v>118</v>
      </c>
      <c r="NJ89" t="s">
        <v>118</v>
      </c>
      <c r="NK89" t="s">
        <v>118</v>
      </c>
      <c r="NL89" t="s">
        <v>118</v>
      </c>
      <c r="NM89" t="s">
        <v>118</v>
      </c>
      <c r="NN89" t="s">
        <v>118</v>
      </c>
      <c r="NO89" t="s">
        <v>118</v>
      </c>
      <c r="NP89" t="s">
        <v>118</v>
      </c>
      <c r="NQ89" t="s">
        <v>118</v>
      </c>
      <c r="NR89" t="s">
        <v>118</v>
      </c>
      <c r="NS89" t="s">
        <v>118</v>
      </c>
      <c r="NT89" t="s">
        <v>118</v>
      </c>
      <c r="NU89" t="s">
        <v>118</v>
      </c>
      <c r="NV89" t="s">
        <v>118</v>
      </c>
      <c r="NW89" t="s">
        <v>118</v>
      </c>
      <c r="NX89" t="s">
        <v>118</v>
      </c>
      <c r="NY89" t="s">
        <v>118</v>
      </c>
      <c r="NZ89" t="s">
        <v>118</v>
      </c>
      <c r="OA89" t="s">
        <v>118</v>
      </c>
      <c r="OB89" t="s">
        <v>118</v>
      </c>
      <c r="OC89" t="s">
        <v>118</v>
      </c>
      <c r="OD89" t="s">
        <v>118</v>
      </c>
      <c r="OE89" t="s">
        <v>118</v>
      </c>
      <c r="OF89" t="s">
        <v>118</v>
      </c>
      <c r="OG89" t="s">
        <v>118</v>
      </c>
      <c r="OH89" t="s">
        <v>118</v>
      </c>
      <c r="OI89" t="s">
        <v>118</v>
      </c>
      <c r="OJ89" t="s">
        <v>118</v>
      </c>
      <c r="OK89" t="s">
        <v>118</v>
      </c>
      <c r="OL89" t="s">
        <v>118</v>
      </c>
      <c r="OM89" t="s">
        <v>118</v>
      </c>
      <c r="ON89" t="s">
        <v>118</v>
      </c>
      <c r="OO89" t="s">
        <v>118</v>
      </c>
      <c r="OP89" t="s">
        <v>118</v>
      </c>
      <c r="OQ89" t="s">
        <v>118</v>
      </c>
      <c r="OR89" t="s">
        <v>118</v>
      </c>
      <c r="OS89" t="s">
        <v>119</v>
      </c>
      <c r="OT89" t="s">
        <v>119</v>
      </c>
      <c r="OU89" t="s">
        <v>119</v>
      </c>
      <c r="OV89" t="s">
        <v>119</v>
      </c>
      <c r="OW89" t="s">
        <v>119</v>
      </c>
      <c r="OX89" t="s">
        <v>119</v>
      </c>
      <c r="OY89" t="s">
        <v>119</v>
      </c>
      <c r="OZ89" t="s">
        <v>119</v>
      </c>
      <c r="PA89" t="s">
        <v>119</v>
      </c>
      <c r="PB89" t="s">
        <v>119</v>
      </c>
      <c r="PC89" t="s">
        <v>119</v>
      </c>
      <c r="PD89" t="s">
        <v>119</v>
      </c>
      <c r="PE89" t="s">
        <v>119</v>
      </c>
      <c r="PF89" t="s">
        <v>119</v>
      </c>
      <c r="PG89" t="s">
        <v>119</v>
      </c>
      <c r="PH89" t="s">
        <v>119</v>
      </c>
      <c r="PI89" t="s">
        <v>119</v>
      </c>
      <c r="PJ89" t="s">
        <v>119</v>
      </c>
      <c r="PK89" t="s">
        <v>119</v>
      </c>
      <c r="PL89" t="s">
        <v>119</v>
      </c>
      <c r="PM89" t="s">
        <v>119</v>
      </c>
      <c r="PN89" t="s">
        <v>119</v>
      </c>
      <c r="PO89" t="s">
        <v>119</v>
      </c>
      <c r="PP89" t="s">
        <v>119</v>
      </c>
      <c r="PQ89" t="s">
        <v>119</v>
      </c>
      <c r="PR89" t="s">
        <v>119</v>
      </c>
      <c r="PS89" t="s">
        <v>119</v>
      </c>
      <c r="PT89" t="s">
        <v>119</v>
      </c>
      <c r="PU89" t="s">
        <v>119</v>
      </c>
      <c r="PV89" t="s">
        <v>119</v>
      </c>
      <c r="PW89" t="s">
        <v>119</v>
      </c>
      <c r="PX89" t="s">
        <v>119</v>
      </c>
      <c r="PY89" t="s">
        <v>119</v>
      </c>
      <c r="PZ89" t="s">
        <v>119</v>
      </c>
      <c r="QA89" t="s">
        <v>119</v>
      </c>
      <c r="QB89" t="s">
        <v>119</v>
      </c>
      <c r="QC89" t="s">
        <v>119</v>
      </c>
      <c r="QD89" t="s">
        <v>120</v>
      </c>
      <c r="QE89" t="s">
        <v>120</v>
      </c>
      <c r="QF89" t="s">
        <v>120</v>
      </c>
      <c r="QG89" t="s">
        <v>120</v>
      </c>
      <c r="QH89" t="s">
        <v>120</v>
      </c>
      <c r="QI89" t="s">
        <v>120</v>
      </c>
      <c r="QJ89" t="s">
        <v>120</v>
      </c>
      <c r="QK89" t="s">
        <v>120</v>
      </c>
      <c r="QL89" t="s">
        <v>120</v>
      </c>
      <c r="QM89" t="s">
        <v>120</v>
      </c>
      <c r="QN89" t="s">
        <v>120</v>
      </c>
      <c r="QO89" t="s">
        <v>120</v>
      </c>
      <c r="QP89" t="s">
        <v>120</v>
      </c>
      <c r="QQ89" t="s">
        <v>120</v>
      </c>
      <c r="QR89" t="s">
        <v>120</v>
      </c>
      <c r="QS89" t="s">
        <v>120</v>
      </c>
      <c r="QT89" t="s">
        <v>120</v>
      </c>
      <c r="QU89" t="s">
        <v>120</v>
      </c>
      <c r="QV89" t="s">
        <v>120</v>
      </c>
      <c r="QW89" t="s">
        <v>120</v>
      </c>
      <c r="QX89" t="s">
        <v>120</v>
      </c>
      <c r="QY89" t="s">
        <v>120</v>
      </c>
      <c r="QZ89" t="s">
        <v>120</v>
      </c>
      <c r="RA89" t="s">
        <v>120</v>
      </c>
      <c r="RB89" t="s">
        <v>120</v>
      </c>
      <c r="RC89" t="s">
        <v>120</v>
      </c>
      <c r="RD89" t="s">
        <v>120</v>
      </c>
      <c r="RE89" t="s">
        <v>120</v>
      </c>
      <c r="RF89" t="s">
        <v>120</v>
      </c>
      <c r="RG89" t="s">
        <v>120</v>
      </c>
      <c r="RH89" t="s">
        <v>120</v>
      </c>
      <c r="RI89" t="s">
        <v>120</v>
      </c>
      <c r="RJ89" t="s">
        <v>120</v>
      </c>
      <c r="RK89" t="s">
        <v>120</v>
      </c>
      <c r="RL89" t="s">
        <v>120</v>
      </c>
      <c r="RM89" t="s">
        <v>120</v>
      </c>
      <c r="RN89" t="s">
        <v>120</v>
      </c>
      <c r="RO89" t="s">
        <v>121</v>
      </c>
      <c r="RP89" t="s">
        <v>121</v>
      </c>
      <c r="RQ89" t="s">
        <v>121</v>
      </c>
      <c r="RR89" t="s">
        <v>121</v>
      </c>
      <c r="RS89" t="s">
        <v>121</v>
      </c>
      <c r="RT89" t="s">
        <v>121</v>
      </c>
      <c r="RU89" t="s">
        <v>121</v>
      </c>
      <c r="RV89" t="s">
        <v>121</v>
      </c>
      <c r="RW89" t="s">
        <v>121</v>
      </c>
      <c r="RX89" t="s">
        <v>121</v>
      </c>
      <c r="RY89" t="s">
        <v>121</v>
      </c>
      <c r="RZ89" t="s">
        <v>121</v>
      </c>
      <c r="SA89" t="s">
        <v>121</v>
      </c>
      <c r="SB89" t="s">
        <v>121</v>
      </c>
      <c r="SC89" t="s">
        <v>121</v>
      </c>
      <c r="SD89" t="s">
        <v>121</v>
      </c>
      <c r="SE89" t="s">
        <v>121</v>
      </c>
      <c r="SF89" t="s">
        <v>121</v>
      </c>
      <c r="SG89" t="s">
        <v>121</v>
      </c>
      <c r="SH89" t="s">
        <v>121</v>
      </c>
      <c r="SI89" t="s">
        <v>121</v>
      </c>
      <c r="SJ89" t="s">
        <v>121</v>
      </c>
      <c r="SK89" t="s">
        <v>121</v>
      </c>
      <c r="SL89" t="s">
        <v>121</v>
      </c>
      <c r="SM89" t="s">
        <v>121</v>
      </c>
      <c r="SN89" t="s">
        <v>121</v>
      </c>
      <c r="SO89" t="s">
        <v>121</v>
      </c>
      <c r="SP89" t="s">
        <v>121</v>
      </c>
      <c r="SQ89" t="s">
        <v>121</v>
      </c>
      <c r="SR89" t="s">
        <v>121</v>
      </c>
      <c r="SS89" t="s">
        <v>121</v>
      </c>
      <c r="ST89" t="s">
        <v>121</v>
      </c>
      <c r="SU89" t="s">
        <v>121</v>
      </c>
      <c r="SV89" t="s">
        <v>121</v>
      </c>
      <c r="SW89" t="s">
        <v>121</v>
      </c>
      <c r="SX89" t="s">
        <v>121</v>
      </c>
      <c r="SY89" t="s">
        <v>121</v>
      </c>
      <c r="SZ89" t="s">
        <v>122</v>
      </c>
      <c r="TA89" t="s">
        <v>122</v>
      </c>
      <c r="TB89" t="s">
        <v>122</v>
      </c>
      <c r="TC89" t="s">
        <v>122</v>
      </c>
      <c r="TD89" t="s">
        <v>122</v>
      </c>
      <c r="TE89" t="s">
        <v>122</v>
      </c>
      <c r="TF89" t="s">
        <v>122</v>
      </c>
      <c r="TG89" t="s">
        <v>122</v>
      </c>
      <c r="TH89" t="s">
        <v>122</v>
      </c>
      <c r="TI89" t="s">
        <v>122</v>
      </c>
      <c r="TJ89" t="s">
        <v>122</v>
      </c>
      <c r="TK89" t="s">
        <v>122</v>
      </c>
      <c r="TL89" t="s">
        <v>122</v>
      </c>
      <c r="TM89" t="s">
        <v>122</v>
      </c>
      <c r="TN89" t="s">
        <v>122</v>
      </c>
      <c r="TO89" t="s">
        <v>122</v>
      </c>
      <c r="TP89" t="s">
        <v>122</v>
      </c>
      <c r="TQ89" t="s">
        <v>122</v>
      </c>
      <c r="TR89" t="s">
        <v>122</v>
      </c>
      <c r="TS89" t="s">
        <v>122</v>
      </c>
      <c r="TT89" t="s">
        <v>122</v>
      </c>
      <c r="TU89" t="s">
        <v>122</v>
      </c>
      <c r="TV89" t="s">
        <v>122</v>
      </c>
      <c r="TW89" t="s">
        <v>122</v>
      </c>
      <c r="TX89" t="s">
        <v>122</v>
      </c>
      <c r="TY89" t="s">
        <v>122</v>
      </c>
      <c r="TZ89" t="s">
        <v>122</v>
      </c>
      <c r="UA89" t="s">
        <v>122</v>
      </c>
      <c r="UB89" t="s">
        <v>122</v>
      </c>
      <c r="UC89" t="s">
        <v>122</v>
      </c>
      <c r="UD89" t="s">
        <v>122</v>
      </c>
      <c r="UE89" t="s">
        <v>122</v>
      </c>
      <c r="UF89" t="s">
        <v>122</v>
      </c>
      <c r="UG89" t="s">
        <v>122</v>
      </c>
      <c r="UH89" t="s">
        <v>122</v>
      </c>
      <c r="UI89" t="s">
        <v>122</v>
      </c>
      <c r="UJ89" t="s">
        <v>122</v>
      </c>
      <c r="UK89" t="s">
        <v>123</v>
      </c>
      <c r="UL89" t="s">
        <v>123</v>
      </c>
      <c r="UM89" t="s">
        <v>123</v>
      </c>
      <c r="UN89" t="s">
        <v>123</v>
      </c>
      <c r="UO89" t="s">
        <v>123</v>
      </c>
      <c r="UP89" t="s">
        <v>123</v>
      </c>
      <c r="UQ89" t="s">
        <v>123</v>
      </c>
      <c r="UR89" t="s">
        <v>123</v>
      </c>
      <c r="US89" t="s">
        <v>123</v>
      </c>
      <c r="UT89" t="s">
        <v>123</v>
      </c>
      <c r="UU89" t="s">
        <v>123</v>
      </c>
      <c r="UV89" t="s">
        <v>123</v>
      </c>
      <c r="UW89" t="s">
        <v>123</v>
      </c>
      <c r="UX89" t="s">
        <v>123</v>
      </c>
      <c r="UY89" t="s">
        <v>123</v>
      </c>
      <c r="UZ89" t="s">
        <v>123</v>
      </c>
      <c r="VA89" t="s">
        <v>123</v>
      </c>
      <c r="VB89" t="s">
        <v>123</v>
      </c>
      <c r="VC89" t="s">
        <v>123</v>
      </c>
      <c r="VD89" t="s">
        <v>123</v>
      </c>
      <c r="VE89" t="s">
        <v>123</v>
      </c>
      <c r="VF89" t="s">
        <v>123</v>
      </c>
      <c r="VG89" t="s">
        <v>123</v>
      </c>
      <c r="VH89" t="s">
        <v>123</v>
      </c>
      <c r="VI89" t="s">
        <v>123</v>
      </c>
      <c r="VJ89" t="s">
        <v>123</v>
      </c>
      <c r="VK89" t="s">
        <v>123</v>
      </c>
      <c r="VL89" t="s">
        <v>123</v>
      </c>
      <c r="VM89" t="s">
        <v>123</v>
      </c>
      <c r="VN89" t="s">
        <v>123</v>
      </c>
      <c r="VO89" t="s">
        <v>123</v>
      </c>
      <c r="VP89" t="s">
        <v>123</v>
      </c>
      <c r="VQ89" t="s">
        <v>123</v>
      </c>
      <c r="VR89" t="s">
        <v>123</v>
      </c>
      <c r="VS89" t="s">
        <v>123</v>
      </c>
      <c r="VT89" t="s">
        <v>123</v>
      </c>
      <c r="VU89" t="s">
        <v>123</v>
      </c>
      <c r="VV89" t="s">
        <v>124</v>
      </c>
      <c r="VW89" t="s">
        <v>124</v>
      </c>
      <c r="VX89" t="s">
        <v>124</v>
      </c>
      <c r="VY89" t="s">
        <v>124</v>
      </c>
      <c r="VZ89" t="s">
        <v>124</v>
      </c>
      <c r="WA89" t="s">
        <v>124</v>
      </c>
      <c r="WB89" t="s">
        <v>124</v>
      </c>
      <c r="WC89" t="s">
        <v>124</v>
      </c>
      <c r="WD89" t="s">
        <v>124</v>
      </c>
      <c r="WE89" t="s">
        <v>124</v>
      </c>
      <c r="WF89" t="s">
        <v>124</v>
      </c>
      <c r="WG89" t="s">
        <v>124</v>
      </c>
      <c r="WH89" t="s">
        <v>124</v>
      </c>
      <c r="WI89" t="s">
        <v>124</v>
      </c>
      <c r="WJ89" t="s">
        <v>124</v>
      </c>
      <c r="WK89" t="s">
        <v>124</v>
      </c>
      <c r="WL89" t="s">
        <v>124</v>
      </c>
      <c r="WM89" t="s">
        <v>124</v>
      </c>
      <c r="WN89" t="s">
        <v>124</v>
      </c>
      <c r="WO89" t="s">
        <v>124</v>
      </c>
      <c r="WP89" t="s">
        <v>124</v>
      </c>
      <c r="WQ89" t="s">
        <v>124</v>
      </c>
      <c r="WR89" t="s">
        <v>124</v>
      </c>
      <c r="WS89" t="s">
        <v>124</v>
      </c>
      <c r="WT89" t="s">
        <v>124</v>
      </c>
      <c r="WU89" t="s">
        <v>124</v>
      </c>
      <c r="WV89" t="s">
        <v>124</v>
      </c>
      <c r="WW89" t="s">
        <v>124</v>
      </c>
      <c r="WX89" t="s">
        <v>124</v>
      </c>
      <c r="WY89" t="s">
        <v>124</v>
      </c>
      <c r="WZ89" t="s">
        <v>124</v>
      </c>
      <c r="XA89" t="s">
        <v>124</v>
      </c>
      <c r="XB89" t="s">
        <v>124</v>
      </c>
      <c r="XC89" t="s">
        <v>124</v>
      </c>
      <c r="XD89" t="s">
        <v>124</v>
      </c>
      <c r="XE89" t="s">
        <v>124</v>
      </c>
      <c r="XF89" t="s">
        <v>124</v>
      </c>
      <c r="XG89" t="s">
        <v>125</v>
      </c>
      <c r="XH89" t="s">
        <v>125</v>
      </c>
      <c r="XI89" t="s">
        <v>125</v>
      </c>
      <c r="XJ89" t="s">
        <v>125</v>
      </c>
      <c r="XK89" t="s">
        <v>125</v>
      </c>
      <c r="XL89" t="s">
        <v>125</v>
      </c>
      <c r="XM89" t="s">
        <v>125</v>
      </c>
      <c r="XN89" t="s">
        <v>125</v>
      </c>
      <c r="XO89" t="s">
        <v>125</v>
      </c>
      <c r="XP89" t="s">
        <v>125</v>
      </c>
      <c r="XQ89" t="s">
        <v>125</v>
      </c>
      <c r="XR89" t="s">
        <v>125</v>
      </c>
      <c r="XS89" t="s">
        <v>125</v>
      </c>
      <c r="XT89" t="s">
        <v>125</v>
      </c>
      <c r="XU89" t="s">
        <v>125</v>
      </c>
      <c r="XV89" t="s">
        <v>125</v>
      </c>
      <c r="XW89" t="s">
        <v>125</v>
      </c>
      <c r="XX89" t="s">
        <v>125</v>
      </c>
      <c r="XY89" t="s">
        <v>125</v>
      </c>
      <c r="XZ89" t="s">
        <v>125</v>
      </c>
      <c r="YA89" t="s">
        <v>125</v>
      </c>
      <c r="YB89" t="s">
        <v>125</v>
      </c>
      <c r="YC89" t="s">
        <v>125</v>
      </c>
      <c r="YD89" t="s">
        <v>125</v>
      </c>
      <c r="YE89" t="s">
        <v>125</v>
      </c>
      <c r="YF89" t="s">
        <v>125</v>
      </c>
      <c r="YG89" t="s">
        <v>125</v>
      </c>
      <c r="YH89" t="s">
        <v>125</v>
      </c>
      <c r="YI89" t="s">
        <v>125</v>
      </c>
      <c r="YJ89" t="s">
        <v>125</v>
      </c>
      <c r="YK89" t="s">
        <v>125</v>
      </c>
      <c r="YL89" t="s">
        <v>125</v>
      </c>
      <c r="YM89" t="s">
        <v>125</v>
      </c>
      <c r="YN89" t="s">
        <v>125</v>
      </c>
      <c r="YO89" t="s">
        <v>125</v>
      </c>
      <c r="YP89" t="s">
        <v>125</v>
      </c>
      <c r="YQ89" t="s">
        <v>125</v>
      </c>
      <c r="YR89" t="s">
        <v>126</v>
      </c>
      <c r="YS89" t="s">
        <v>126</v>
      </c>
      <c r="YT89" t="s">
        <v>126</v>
      </c>
      <c r="YU89" t="s">
        <v>126</v>
      </c>
      <c r="YV89" t="s">
        <v>126</v>
      </c>
      <c r="YW89" t="s">
        <v>126</v>
      </c>
      <c r="YX89" t="s">
        <v>126</v>
      </c>
      <c r="YY89" t="s">
        <v>126</v>
      </c>
      <c r="YZ89" t="s">
        <v>126</v>
      </c>
      <c r="ZA89" t="s">
        <v>126</v>
      </c>
      <c r="ZB89" t="s">
        <v>126</v>
      </c>
      <c r="ZC89" t="s">
        <v>126</v>
      </c>
      <c r="ZD89" t="s">
        <v>126</v>
      </c>
      <c r="ZE89" t="s">
        <v>126</v>
      </c>
      <c r="ZF89" t="s">
        <v>126</v>
      </c>
      <c r="ZG89" t="s">
        <v>126</v>
      </c>
      <c r="ZH89" t="s">
        <v>126</v>
      </c>
      <c r="ZI89" t="s">
        <v>126</v>
      </c>
      <c r="ZJ89" t="s">
        <v>126</v>
      </c>
      <c r="ZK89" t="s">
        <v>126</v>
      </c>
      <c r="ZL89" t="s">
        <v>126</v>
      </c>
      <c r="ZM89" t="s">
        <v>126</v>
      </c>
      <c r="ZN89" t="s">
        <v>126</v>
      </c>
      <c r="ZO89" t="s">
        <v>126</v>
      </c>
      <c r="ZP89" t="s">
        <v>126</v>
      </c>
      <c r="ZQ89" t="s">
        <v>126</v>
      </c>
      <c r="ZR89" t="s">
        <v>126</v>
      </c>
      <c r="ZS89" t="s">
        <v>126</v>
      </c>
      <c r="ZT89" t="s">
        <v>126</v>
      </c>
      <c r="ZU89" t="s">
        <v>126</v>
      </c>
      <c r="ZV89" t="s">
        <v>126</v>
      </c>
      <c r="ZW89" t="s">
        <v>126</v>
      </c>
      <c r="ZX89" t="s">
        <v>126</v>
      </c>
      <c r="ZY89" t="s">
        <v>126</v>
      </c>
      <c r="ZZ89" t="s">
        <v>126</v>
      </c>
      <c r="AAA89" t="s">
        <v>126</v>
      </c>
      <c r="AAB89" t="s">
        <v>126</v>
      </c>
      <c r="AAC89" t="s">
        <v>127</v>
      </c>
      <c r="AAD89" t="s">
        <v>127</v>
      </c>
      <c r="AAE89" t="s">
        <v>127</v>
      </c>
      <c r="AAF89" t="s">
        <v>127</v>
      </c>
      <c r="AAG89" t="s">
        <v>127</v>
      </c>
      <c r="AAH89" t="s">
        <v>127</v>
      </c>
      <c r="AAI89" t="s">
        <v>127</v>
      </c>
      <c r="AAJ89" t="s">
        <v>127</v>
      </c>
      <c r="AAK89" t="s">
        <v>127</v>
      </c>
      <c r="AAL89" t="s">
        <v>127</v>
      </c>
      <c r="AAM89" t="s">
        <v>127</v>
      </c>
      <c r="AAN89" t="s">
        <v>127</v>
      </c>
      <c r="AAO89" t="s">
        <v>127</v>
      </c>
      <c r="AAP89" t="s">
        <v>127</v>
      </c>
      <c r="AAQ89" t="s">
        <v>127</v>
      </c>
      <c r="AAR89" t="s">
        <v>127</v>
      </c>
      <c r="AAS89" t="s">
        <v>127</v>
      </c>
      <c r="AAT89" t="s">
        <v>127</v>
      </c>
      <c r="AAU89" t="s">
        <v>127</v>
      </c>
      <c r="AAV89" t="s">
        <v>127</v>
      </c>
      <c r="AAW89" t="s">
        <v>127</v>
      </c>
      <c r="AAX89" t="s">
        <v>127</v>
      </c>
      <c r="AAY89" t="s">
        <v>127</v>
      </c>
      <c r="AAZ89" t="s">
        <v>127</v>
      </c>
      <c r="ABA89" t="s">
        <v>127</v>
      </c>
      <c r="ABB89" t="s">
        <v>127</v>
      </c>
      <c r="ABC89" t="s">
        <v>127</v>
      </c>
      <c r="ABD89" t="s">
        <v>127</v>
      </c>
      <c r="ABE89" t="s">
        <v>127</v>
      </c>
      <c r="ABF89" t="s">
        <v>127</v>
      </c>
      <c r="ABG89" t="s">
        <v>127</v>
      </c>
      <c r="ABH89" t="s">
        <v>127</v>
      </c>
      <c r="ABI89" t="s">
        <v>127</v>
      </c>
      <c r="ABJ89" t="s">
        <v>127</v>
      </c>
      <c r="ABK89" t="s">
        <v>127</v>
      </c>
      <c r="ABL89" t="s">
        <v>127</v>
      </c>
      <c r="ABM89" t="s">
        <v>127</v>
      </c>
      <c r="ABN89" t="s">
        <v>128</v>
      </c>
      <c r="ABO89" t="s">
        <v>128</v>
      </c>
      <c r="ABP89" t="s">
        <v>128</v>
      </c>
      <c r="ABQ89" t="s">
        <v>128</v>
      </c>
      <c r="ABR89" t="s">
        <v>128</v>
      </c>
      <c r="ABS89" t="s">
        <v>128</v>
      </c>
      <c r="ABT89" t="s">
        <v>128</v>
      </c>
      <c r="ABU89" t="s">
        <v>128</v>
      </c>
      <c r="ABV89" t="s">
        <v>128</v>
      </c>
      <c r="ABW89" t="s">
        <v>128</v>
      </c>
      <c r="ABX89" t="s">
        <v>128</v>
      </c>
      <c r="ABY89" t="s">
        <v>128</v>
      </c>
      <c r="ABZ89" t="s">
        <v>128</v>
      </c>
      <c r="ACA89" t="s">
        <v>128</v>
      </c>
      <c r="ACB89" t="s">
        <v>128</v>
      </c>
      <c r="ACC89" t="s">
        <v>128</v>
      </c>
      <c r="ACD89" t="s">
        <v>128</v>
      </c>
      <c r="ACE89" t="s">
        <v>128</v>
      </c>
      <c r="ACF89" t="s">
        <v>128</v>
      </c>
      <c r="ACG89" t="s">
        <v>128</v>
      </c>
      <c r="ACH89" t="s">
        <v>128</v>
      </c>
      <c r="ACI89" t="s">
        <v>128</v>
      </c>
      <c r="ACJ89" t="s">
        <v>128</v>
      </c>
      <c r="ACK89" t="s">
        <v>128</v>
      </c>
      <c r="ACL89" t="s">
        <v>128</v>
      </c>
      <c r="ACM89" t="s">
        <v>128</v>
      </c>
      <c r="ACN89" t="s">
        <v>128</v>
      </c>
      <c r="ACO89" t="s">
        <v>128</v>
      </c>
      <c r="ACP89" t="s">
        <v>128</v>
      </c>
      <c r="ACQ89" t="s">
        <v>128</v>
      </c>
      <c r="ACR89" t="s">
        <v>128</v>
      </c>
      <c r="ACS89" t="s">
        <v>128</v>
      </c>
      <c r="ACT89" t="s">
        <v>128</v>
      </c>
      <c r="ACU89" t="s">
        <v>128</v>
      </c>
      <c r="ACV89" t="s">
        <v>128</v>
      </c>
      <c r="ACW89" t="s">
        <v>128</v>
      </c>
      <c r="ACX89" t="s">
        <v>128</v>
      </c>
      <c r="ACY89" t="s">
        <v>129</v>
      </c>
      <c r="ACZ89" t="s">
        <v>129</v>
      </c>
      <c r="ADA89" t="s">
        <v>129</v>
      </c>
      <c r="ADB89" t="s">
        <v>129</v>
      </c>
      <c r="ADC89" t="s">
        <v>129</v>
      </c>
      <c r="ADD89" t="s">
        <v>129</v>
      </c>
      <c r="ADE89" t="s">
        <v>129</v>
      </c>
      <c r="ADF89" t="s">
        <v>129</v>
      </c>
      <c r="ADG89" t="s">
        <v>129</v>
      </c>
      <c r="ADH89" t="s">
        <v>129</v>
      </c>
      <c r="ADI89" t="s">
        <v>129</v>
      </c>
      <c r="ADJ89" t="s">
        <v>129</v>
      </c>
      <c r="ADK89" t="s">
        <v>129</v>
      </c>
      <c r="ADL89" t="s">
        <v>129</v>
      </c>
      <c r="ADM89" t="s">
        <v>129</v>
      </c>
      <c r="ADN89" t="s">
        <v>129</v>
      </c>
      <c r="ADO89" t="s">
        <v>129</v>
      </c>
      <c r="ADP89" t="s">
        <v>129</v>
      </c>
      <c r="ADQ89" t="s">
        <v>129</v>
      </c>
      <c r="ADR89" t="s">
        <v>129</v>
      </c>
      <c r="ADS89" t="s">
        <v>129</v>
      </c>
      <c r="ADT89" t="s">
        <v>129</v>
      </c>
      <c r="ADU89" t="s">
        <v>129</v>
      </c>
      <c r="ADV89" t="s">
        <v>129</v>
      </c>
      <c r="ADW89" t="s">
        <v>129</v>
      </c>
      <c r="ADX89" t="s">
        <v>129</v>
      </c>
      <c r="ADY89" t="s">
        <v>129</v>
      </c>
      <c r="ADZ89" t="s">
        <v>129</v>
      </c>
      <c r="AEA89" t="s">
        <v>129</v>
      </c>
      <c r="AEB89" t="s">
        <v>129</v>
      </c>
      <c r="AEC89" t="s">
        <v>129</v>
      </c>
      <c r="AED89" t="s">
        <v>129</v>
      </c>
      <c r="AEE89" t="s">
        <v>129</v>
      </c>
      <c r="AEF89" t="s">
        <v>129</v>
      </c>
      <c r="AEG89" t="s">
        <v>129</v>
      </c>
      <c r="AEH89" t="s">
        <v>129</v>
      </c>
      <c r="AEI89" t="s">
        <v>129</v>
      </c>
      <c r="AEJ89" t="s">
        <v>130</v>
      </c>
      <c r="AEK89" t="s">
        <v>130</v>
      </c>
      <c r="AEL89" t="s">
        <v>130</v>
      </c>
      <c r="AEM89" t="s">
        <v>130</v>
      </c>
      <c r="AEN89" t="s">
        <v>130</v>
      </c>
      <c r="AEO89" t="s">
        <v>130</v>
      </c>
      <c r="AEP89" t="s">
        <v>130</v>
      </c>
      <c r="AEQ89" t="s">
        <v>130</v>
      </c>
      <c r="AER89" t="s">
        <v>130</v>
      </c>
      <c r="AES89" t="s">
        <v>130</v>
      </c>
      <c r="AET89" t="s">
        <v>130</v>
      </c>
      <c r="AEU89" t="s">
        <v>130</v>
      </c>
      <c r="AEV89" t="s">
        <v>130</v>
      </c>
      <c r="AEW89" t="s">
        <v>130</v>
      </c>
      <c r="AEX89" t="s">
        <v>130</v>
      </c>
      <c r="AEY89" t="s">
        <v>130</v>
      </c>
      <c r="AEZ89" t="s">
        <v>130</v>
      </c>
      <c r="AFA89" t="s">
        <v>130</v>
      </c>
      <c r="AFB89" t="s">
        <v>130</v>
      </c>
      <c r="AFC89" t="s">
        <v>130</v>
      </c>
      <c r="AFD89" t="s">
        <v>130</v>
      </c>
      <c r="AFE89" t="s">
        <v>130</v>
      </c>
      <c r="AFF89" t="s">
        <v>130</v>
      </c>
      <c r="AFG89" t="s">
        <v>130</v>
      </c>
      <c r="AFH89" t="s">
        <v>130</v>
      </c>
      <c r="AFI89" t="s">
        <v>130</v>
      </c>
      <c r="AFJ89" t="s">
        <v>130</v>
      </c>
      <c r="AFK89" t="s">
        <v>130</v>
      </c>
      <c r="AFL89" t="s">
        <v>130</v>
      </c>
      <c r="AFM89" t="s">
        <v>130</v>
      </c>
      <c r="AFN89" t="s">
        <v>130</v>
      </c>
      <c r="AFO89" t="s">
        <v>130</v>
      </c>
      <c r="AFP89" t="s">
        <v>130</v>
      </c>
      <c r="AFQ89" t="s">
        <v>130</v>
      </c>
      <c r="AFR89" t="s">
        <v>130</v>
      </c>
      <c r="AFS89" t="s">
        <v>130</v>
      </c>
      <c r="AFT89" t="s">
        <v>130</v>
      </c>
      <c r="AFU89" t="s">
        <v>131</v>
      </c>
      <c r="AFV89" t="s">
        <v>131</v>
      </c>
      <c r="AFW89" t="s">
        <v>131</v>
      </c>
      <c r="AFX89" t="s">
        <v>131</v>
      </c>
      <c r="AFY89" t="s">
        <v>131</v>
      </c>
      <c r="AFZ89" t="s">
        <v>131</v>
      </c>
      <c r="AGA89" t="s">
        <v>131</v>
      </c>
      <c r="AGB89" t="s">
        <v>131</v>
      </c>
      <c r="AGC89" t="s">
        <v>131</v>
      </c>
      <c r="AGD89" t="s">
        <v>131</v>
      </c>
      <c r="AGE89" t="s">
        <v>131</v>
      </c>
      <c r="AGF89" t="s">
        <v>131</v>
      </c>
      <c r="AGG89" t="s">
        <v>131</v>
      </c>
      <c r="AGH89" t="s">
        <v>131</v>
      </c>
      <c r="AGI89" t="s">
        <v>131</v>
      </c>
      <c r="AGJ89" t="s">
        <v>131</v>
      </c>
      <c r="AGK89" t="s">
        <v>131</v>
      </c>
      <c r="AGL89" t="s">
        <v>131</v>
      </c>
      <c r="AGM89" t="s">
        <v>131</v>
      </c>
      <c r="AGN89" t="s">
        <v>131</v>
      </c>
      <c r="AGO89" t="s">
        <v>131</v>
      </c>
      <c r="AGP89" t="s">
        <v>131</v>
      </c>
      <c r="AGQ89" t="s">
        <v>131</v>
      </c>
      <c r="AGR89" t="s">
        <v>131</v>
      </c>
      <c r="AGS89" t="s">
        <v>131</v>
      </c>
      <c r="AGT89" t="s">
        <v>131</v>
      </c>
      <c r="AGU89" t="s">
        <v>131</v>
      </c>
      <c r="AGV89" t="s">
        <v>131</v>
      </c>
      <c r="AGW89" t="s">
        <v>131</v>
      </c>
      <c r="AGX89" t="s">
        <v>131</v>
      </c>
      <c r="AGY89" t="s">
        <v>131</v>
      </c>
      <c r="AGZ89" t="s">
        <v>131</v>
      </c>
      <c r="AHA89" t="s">
        <v>131</v>
      </c>
      <c r="AHB89" t="s">
        <v>131</v>
      </c>
      <c r="AHC89" t="s">
        <v>131</v>
      </c>
      <c r="AHD89" t="s">
        <v>131</v>
      </c>
      <c r="AHE89" t="s">
        <v>131</v>
      </c>
      <c r="AHF89" t="s">
        <v>132</v>
      </c>
      <c r="AHG89" t="s">
        <v>132</v>
      </c>
      <c r="AHH89" t="s">
        <v>132</v>
      </c>
      <c r="AHI89" t="s">
        <v>132</v>
      </c>
      <c r="AHJ89" t="s">
        <v>132</v>
      </c>
      <c r="AHK89" t="s">
        <v>132</v>
      </c>
      <c r="AHL89" t="s">
        <v>132</v>
      </c>
      <c r="AHM89" t="s">
        <v>132</v>
      </c>
      <c r="AHN89" t="s">
        <v>132</v>
      </c>
      <c r="AHO89" t="s">
        <v>132</v>
      </c>
      <c r="AHP89" t="s">
        <v>132</v>
      </c>
      <c r="AHQ89" t="s">
        <v>132</v>
      </c>
      <c r="AHR89" t="s">
        <v>132</v>
      </c>
      <c r="AHS89" t="s">
        <v>132</v>
      </c>
      <c r="AHT89" t="s">
        <v>132</v>
      </c>
      <c r="AHU89" t="s">
        <v>132</v>
      </c>
      <c r="AHV89" t="s">
        <v>132</v>
      </c>
      <c r="AHW89" t="s">
        <v>132</v>
      </c>
      <c r="AHX89" t="s">
        <v>132</v>
      </c>
      <c r="AHY89" t="s">
        <v>132</v>
      </c>
      <c r="AHZ89" t="s">
        <v>132</v>
      </c>
      <c r="AIA89" t="s">
        <v>132</v>
      </c>
      <c r="AIB89" t="s">
        <v>132</v>
      </c>
      <c r="AIC89" t="s">
        <v>132</v>
      </c>
      <c r="AID89" t="s">
        <v>132</v>
      </c>
      <c r="AIE89" t="s">
        <v>132</v>
      </c>
      <c r="AIF89" t="s">
        <v>132</v>
      </c>
      <c r="AIG89" t="s">
        <v>132</v>
      </c>
      <c r="AIH89" t="s">
        <v>132</v>
      </c>
      <c r="AII89" t="s">
        <v>132</v>
      </c>
      <c r="AIJ89" t="s">
        <v>132</v>
      </c>
      <c r="AIK89" t="s">
        <v>132</v>
      </c>
      <c r="AIL89" t="s">
        <v>132</v>
      </c>
      <c r="AIM89" t="s">
        <v>132</v>
      </c>
      <c r="AIN89" t="s">
        <v>132</v>
      </c>
      <c r="AIO89" t="s">
        <v>132</v>
      </c>
      <c r="AIP89" t="s">
        <v>132</v>
      </c>
      <c r="AIQ89" t="s">
        <v>133</v>
      </c>
      <c r="AIR89" t="s">
        <v>133</v>
      </c>
      <c r="AIS89" t="s">
        <v>133</v>
      </c>
      <c r="AIT89" t="s">
        <v>133</v>
      </c>
      <c r="AIU89" t="s">
        <v>133</v>
      </c>
      <c r="AIV89" t="s">
        <v>133</v>
      </c>
      <c r="AIW89" t="s">
        <v>133</v>
      </c>
      <c r="AIX89" t="s">
        <v>133</v>
      </c>
      <c r="AIY89" t="s">
        <v>133</v>
      </c>
      <c r="AIZ89" t="s">
        <v>133</v>
      </c>
      <c r="AJA89" t="s">
        <v>133</v>
      </c>
      <c r="AJB89" t="s">
        <v>133</v>
      </c>
      <c r="AJC89" t="s">
        <v>133</v>
      </c>
      <c r="AJD89" t="s">
        <v>133</v>
      </c>
      <c r="AJE89" t="s">
        <v>133</v>
      </c>
      <c r="AJF89" t="s">
        <v>133</v>
      </c>
      <c r="AJG89" t="s">
        <v>133</v>
      </c>
      <c r="AJH89" t="s">
        <v>133</v>
      </c>
      <c r="AJI89" t="s">
        <v>133</v>
      </c>
      <c r="AJJ89" t="s">
        <v>133</v>
      </c>
      <c r="AJK89" t="s">
        <v>133</v>
      </c>
      <c r="AJL89" t="s">
        <v>133</v>
      </c>
      <c r="AJM89" t="s">
        <v>133</v>
      </c>
      <c r="AJN89" t="s">
        <v>133</v>
      </c>
      <c r="AJO89" t="s">
        <v>133</v>
      </c>
      <c r="AJP89" t="s">
        <v>133</v>
      </c>
      <c r="AJQ89" t="s">
        <v>133</v>
      </c>
      <c r="AJR89" t="s">
        <v>133</v>
      </c>
      <c r="AJS89" t="s">
        <v>133</v>
      </c>
      <c r="AJT89" t="s">
        <v>133</v>
      </c>
      <c r="AJU89" t="s">
        <v>133</v>
      </c>
      <c r="AJV89" t="s">
        <v>133</v>
      </c>
      <c r="AJW89" t="s">
        <v>133</v>
      </c>
      <c r="AJX89" t="s">
        <v>133</v>
      </c>
      <c r="AJY89" t="s">
        <v>133</v>
      </c>
      <c r="AJZ89" t="s">
        <v>133</v>
      </c>
      <c r="AKA89" t="s">
        <v>133</v>
      </c>
      <c r="AKB89" t="s">
        <v>134</v>
      </c>
      <c r="AKC89" t="s">
        <v>134</v>
      </c>
      <c r="AKD89" t="s">
        <v>134</v>
      </c>
      <c r="AKE89" t="s">
        <v>134</v>
      </c>
      <c r="AKF89" t="s">
        <v>134</v>
      </c>
      <c r="AKG89" t="s">
        <v>134</v>
      </c>
      <c r="AKH89" t="s">
        <v>134</v>
      </c>
      <c r="AKI89" t="s">
        <v>134</v>
      </c>
      <c r="AKJ89" t="s">
        <v>134</v>
      </c>
      <c r="AKK89" t="s">
        <v>134</v>
      </c>
      <c r="AKL89" t="s">
        <v>134</v>
      </c>
      <c r="AKM89" t="s">
        <v>134</v>
      </c>
      <c r="AKN89" t="s">
        <v>134</v>
      </c>
      <c r="AKO89" t="s">
        <v>134</v>
      </c>
      <c r="AKP89" t="s">
        <v>134</v>
      </c>
      <c r="AKQ89" t="s">
        <v>134</v>
      </c>
      <c r="AKR89" t="s">
        <v>134</v>
      </c>
      <c r="AKS89" t="s">
        <v>134</v>
      </c>
      <c r="AKT89" t="s">
        <v>134</v>
      </c>
      <c r="AKU89" t="s">
        <v>134</v>
      </c>
      <c r="AKV89" t="s">
        <v>134</v>
      </c>
      <c r="AKW89" t="s">
        <v>134</v>
      </c>
      <c r="AKX89" t="s">
        <v>134</v>
      </c>
      <c r="AKY89" t="s">
        <v>134</v>
      </c>
      <c r="AKZ89" t="s">
        <v>134</v>
      </c>
      <c r="ALA89" t="s">
        <v>134</v>
      </c>
      <c r="ALB89" t="s">
        <v>134</v>
      </c>
      <c r="ALC89" t="s">
        <v>134</v>
      </c>
      <c r="ALD89" t="s">
        <v>134</v>
      </c>
      <c r="ALE89" t="s">
        <v>134</v>
      </c>
      <c r="ALF89" t="s">
        <v>134</v>
      </c>
      <c r="ALG89" t="s">
        <v>134</v>
      </c>
      <c r="ALH89" t="s">
        <v>134</v>
      </c>
      <c r="ALI89" t="s">
        <v>134</v>
      </c>
      <c r="ALJ89" t="s">
        <v>134</v>
      </c>
      <c r="ALK89" t="s">
        <v>134</v>
      </c>
      <c r="ALL89" t="s">
        <v>134</v>
      </c>
      <c r="ALM89" t="s">
        <v>135</v>
      </c>
      <c r="ALN89" t="s">
        <v>135</v>
      </c>
      <c r="ALO89" t="s">
        <v>135</v>
      </c>
      <c r="ALP89" t="s">
        <v>135</v>
      </c>
      <c r="ALQ89" t="s">
        <v>135</v>
      </c>
      <c r="ALR89" t="s">
        <v>135</v>
      </c>
      <c r="ALS89" t="s">
        <v>135</v>
      </c>
      <c r="ALT89" t="s">
        <v>135</v>
      </c>
      <c r="ALU89" t="s">
        <v>135</v>
      </c>
      <c r="ALV89" t="s">
        <v>135</v>
      </c>
      <c r="ALW89" t="s">
        <v>135</v>
      </c>
      <c r="ALX89" t="s">
        <v>135</v>
      </c>
      <c r="ALY89" t="s">
        <v>135</v>
      </c>
      <c r="ALZ89" t="s">
        <v>135</v>
      </c>
      <c r="AMA89" t="s">
        <v>135</v>
      </c>
      <c r="AMB89" t="s">
        <v>135</v>
      </c>
      <c r="AMC89" t="s">
        <v>135</v>
      </c>
      <c r="AMD89" t="s">
        <v>135</v>
      </c>
      <c r="AME89" t="s">
        <v>135</v>
      </c>
      <c r="AMF89" t="s">
        <v>135</v>
      </c>
      <c r="AMG89" t="s">
        <v>135</v>
      </c>
      <c r="AMH89" t="s">
        <v>135</v>
      </c>
      <c r="AMI89" t="s">
        <v>135</v>
      </c>
      <c r="AMJ89" t="s">
        <v>135</v>
      </c>
      <c r="AMK89" t="s">
        <v>135</v>
      </c>
      <c r="AML89" t="s">
        <v>135</v>
      </c>
      <c r="AMM89" t="s">
        <v>135</v>
      </c>
      <c r="AMN89" t="s">
        <v>135</v>
      </c>
      <c r="AMO89" t="s">
        <v>135</v>
      </c>
      <c r="AMP89" t="s">
        <v>135</v>
      </c>
      <c r="AMQ89" t="s">
        <v>135</v>
      </c>
      <c r="AMR89" t="s">
        <v>135</v>
      </c>
      <c r="AMS89" t="s">
        <v>135</v>
      </c>
      <c r="AMT89" t="s">
        <v>135</v>
      </c>
      <c r="AMU89" t="s">
        <v>135</v>
      </c>
      <c r="AMV89" t="s">
        <v>135</v>
      </c>
      <c r="AMW89" t="s">
        <v>135</v>
      </c>
      <c r="AMX89" t="s">
        <v>136</v>
      </c>
      <c r="AMY89" t="s">
        <v>136</v>
      </c>
      <c r="AMZ89" t="s">
        <v>136</v>
      </c>
      <c r="ANA89" t="s">
        <v>136</v>
      </c>
      <c r="ANB89" t="s">
        <v>136</v>
      </c>
      <c r="ANC89" t="s">
        <v>136</v>
      </c>
      <c r="AND89" t="s">
        <v>136</v>
      </c>
      <c r="ANE89" t="s">
        <v>136</v>
      </c>
      <c r="ANF89" t="s">
        <v>136</v>
      </c>
      <c r="ANG89" t="s">
        <v>136</v>
      </c>
      <c r="ANH89" t="s">
        <v>136</v>
      </c>
      <c r="ANI89" t="s">
        <v>136</v>
      </c>
      <c r="ANJ89" t="s">
        <v>136</v>
      </c>
      <c r="ANK89" t="s">
        <v>136</v>
      </c>
      <c r="ANL89" t="s">
        <v>136</v>
      </c>
      <c r="ANM89" t="s">
        <v>136</v>
      </c>
      <c r="ANN89" t="s">
        <v>136</v>
      </c>
      <c r="ANO89" t="s">
        <v>136</v>
      </c>
      <c r="ANP89" t="s">
        <v>136</v>
      </c>
      <c r="ANQ89" t="s">
        <v>136</v>
      </c>
      <c r="ANR89" t="s">
        <v>136</v>
      </c>
      <c r="ANS89" t="s">
        <v>136</v>
      </c>
      <c r="ANT89" t="s">
        <v>136</v>
      </c>
      <c r="ANU89" t="s">
        <v>136</v>
      </c>
      <c r="ANV89" t="s">
        <v>136</v>
      </c>
      <c r="ANW89" t="s">
        <v>136</v>
      </c>
      <c r="ANX89" t="s">
        <v>136</v>
      </c>
      <c r="ANY89" t="s">
        <v>136</v>
      </c>
      <c r="ANZ89" t="s">
        <v>136</v>
      </c>
      <c r="AOA89" t="s">
        <v>136</v>
      </c>
      <c r="AOB89" t="s">
        <v>136</v>
      </c>
      <c r="AOC89" t="s">
        <v>136</v>
      </c>
      <c r="AOD89" t="s">
        <v>136</v>
      </c>
      <c r="AOE89" t="s">
        <v>136</v>
      </c>
      <c r="AOF89" t="s">
        <v>136</v>
      </c>
      <c r="AOG89" t="s">
        <v>136</v>
      </c>
      <c r="AOH89" t="s">
        <v>136</v>
      </c>
      <c r="AOI89" t="s">
        <v>137</v>
      </c>
      <c r="AOJ89" t="s">
        <v>137</v>
      </c>
      <c r="AOK89" t="s">
        <v>137</v>
      </c>
      <c r="AOL89" t="s">
        <v>137</v>
      </c>
      <c r="AOM89" t="s">
        <v>137</v>
      </c>
      <c r="AON89" t="s">
        <v>137</v>
      </c>
      <c r="AOO89" t="s">
        <v>137</v>
      </c>
      <c r="AOP89" t="s">
        <v>137</v>
      </c>
      <c r="AOQ89" t="s">
        <v>137</v>
      </c>
      <c r="AOR89" t="s">
        <v>137</v>
      </c>
      <c r="AOS89" t="s">
        <v>137</v>
      </c>
      <c r="AOT89" t="s">
        <v>137</v>
      </c>
      <c r="AOU89" t="s">
        <v>137</v>
      </c>
      <c r="AOV89" t="s">
        <v>137</v>
      </c>
      <c r="AOW89" t="s">
        <v>137</v>
      </c>
      <c r="AOX89" t="s">
        <v>137</v>
      </c>
      <c r="AOY89" t="s">
        <v>137</v>
      </c>
      <c r="AOZ89" t="s">
        <v>137</v>
      </c>
      <c r="APA89" t="s">
        <v>137</v>
      </c>
      <c r="APB89" t="s">
        <v>137</v>
      </c>
      <c r="APC89" t="s">
        <v>137</v>
      </c>
      <c r="APD89" t="s">
        <v>137</v>
      </c>
      <c r="APE89" t="s">
        <v>137</v>
      </c>
      <c r="APF89" t="s">
        <v>137</v>
      </c>
      <c r="APG89" t="s">
        <v>137</v>
      </c>
      <c r="APH89" t="s">
        <v>137</v>
      </c>
      <c r="API89" t="s">
        <v>137</v>
      </c>
      <c r="APJ89" t="s">
        <v>137</v>
      </c>
      <c r="APK89" t="s">
        <v>137</v>
      </c>
      <c r="APL89" t="s">
        <v>137</v>
      </c>
      <c r="APM89" t="s">
        <v>137</v>
      </c>
      <c r="APN89" t="s">
        <v>137</v>
      </c>
      <c r="APO89" t="s">
        <v>137</v>
      </c>
      <c r="APP89" t="s">
        <v>137</v>
      </c>
      <c r="APQ89" t="s">
        <v>137</v>
      </c>
      <c r="APR89" t="s">
        <v>137</v>
      </c>
      <c r="APS89" t="s">
        <v>137</v>
      </c>
      <c r="APT89" t="s">
        <v>138</v>
      </c>
      <c r="APU89" t="s">
        <v>138</v>
      </c>
      <c r="APV89" t="s">
        <v>138</v>
      </c>
      <c r="APW89" t="s">
        <v>138</v>
      </c>
      <c r="APX89" t="s">
        <v>138</v>
      </c>
      <c r="APY89" t="s">
        <v>138</v>
      </c>
      <c r="APZ89" t="s">
        <v>138</v>
      </c>
      <c r="AQA89" t="s">
        <v>138</v>
      </c>
      <c r="AQB89" t="s">
        <v>138</v>
      </c>
      <c r="AQC89" t="s">
        <v>138</v>
      </c>
      <c r="AQD89" t="s">
        <v>138</v>
      </c>
      <c r="AQE89" t="s">
        <v>138</v>
      </c>
      <c r="AQF89" t="s">
        <v>138</v>
      </c>
      <c r="AQG89" t="s">
        <v>138</v>
      </c>
      <c r="AQH89" t="s">
        <v>138</v>
      </c>
      <c r="AQI89" t="s">
        <v>138</v>
      </c>
      <c r="AQJ89" t="s">
        <v>138</v>
      </c>
      <c r="AQK89" t="s">
        <v>138</v>
      </c>
      <c r="AQL89" t="s">
        <v>138</v>
      </c>
      <c r="AQM89" t="s">
        <v>138</v>
      </c>
      <c r="AQN89" t="s">
        <v>138</v>
      </c>
      <c r="AQO89" t="s">
        <v>138</v>
      </c>
      <c r="AQP89" t="s">
        <v>138</v>
      </c>
      <c r="AQQ89" t="s">
        <v>138</v>
      </c>
      <c r="AQR89" t="s">
        <v>138</v>
      </c>
      <c r="AQS89" t="s">
        <v>138</v>
      </c>
      <c r="AQT89" t="s">
        <v>138</v>
      </c>
      <c r="AQU89" t="s">
        <v>138</v>
      </c>
      <c r="AQV89" t="s">
        <v>138</v>
      </c>
      <c r="AQW89" t="s">
        <v>138</v>
      </c>
      <c r="AQX89" t="s">
        <v>138</v>
      </c>
      <c r="AQY89" t="s">
        <v>138</v>
      </c>
      <c r="AQZ89" t="s">
        <v>138</v>
      </c>
      <c r="ARA89" t="s">
        <v>138</v>
      </c>
      <c r="ARB89" t="s">
        <v>138</v>
      </c>
      <c r="ARC89" t="s">
        <v>138</v>
      </c>
      <c r="ARD89" t="s">
        <v>138</v>
      </c>
      <c r="ARE89" t="s">
        <v>139</v>
      </c>
      <c r="ARF89" t="s">
        <v>139</v>
      </c>
      <c r="ARG89" t="s">
        <v>139</v>
      </c>
      <c r="ARH89" t="s">
        <v>139</v>
      </c>
      <c r="ARI89" t="s">
        <v>139</v>
      </c>
      <c r="ARJ89" t="s">
        <v>139</v>
      </c>
      <c r="ARK89" t="s">
        <v>139</v>
      </c>
      <c r="ARL89" t="s">
        <v>139</v>
      </c>
      <c r="ARM89" t="s">
        <v>139</v>
      </c>
      <c r="ARN89" t="s">
        <v>139</v>
      </c>
      <c r="ARO89" t="s">
        <v>139</v>
      </c>
      <c r="ARP89" t="s">
        <v>139</v>
      </c>
      <c r="ARQ89" t="s">
        <v>139</v>
      </c>
      <c r="ARR89" t="s">
        <v>139</v>
      </c>
      <c r="ARS89" t="s">
        <v>139</v>
      </c>
      <c r="ART89" t="s">
        <v>139</v>
      </c>
      <c r="ARU89" t="s">
        <v>139</v>
      </c>
      <c r="ARV89" t="s">
        <v>139</v>
      </c>
      <c r="ARW89" t="s">
        <v>139</v>
      </c>
      <c r="ARX89" t="s">
        <v>139</v>
      </c>
      <c r="ARY89" t="s">
        <v>139</v>
      </c>
      <c r="ARZ89" t="s">
        <v>139</v>
      </c>
      <c r="ASA89" t="s">
        <v>139</v>
      </c>
      <c r="ASB89" t="s">
        <v>139</v>
      </c>
      <c r="ASC89" t="s">
        <v>139</v>
      </c>
      <c r="ASD89" t="s">
        <v>139</v>
      </c>
      <c r="ASE89" t="s">
        <v>139</v>
      </c>
      <c r="ASF89" t="s">
        <v>139</v>
      </c>
      <c r="ASG89" t="s">
        <v>139</v>
      </c>
      <c r="ASH89" t="s">
        <v>139</v>
      </c>
      <c r="ASI89" t="s">
        <v>139</v>
      </c>
      <c r="ASJ89" t="s">
        <v>139</v>
      </c>
      <c r="ASK89" t="s">
        <v>139</v>
      </c>
      <c r="ASL89" t="s">
        <v>139</v>
      </c>
      <c r="ASM89" t="s">
        <v>139</v>
      </c>
      <c r="ASN89" t="s">
        <v>139</v>
      </c>
      <c r="ASO89" t="s">
        <v>139</v>
      </c>
      <c r="ASP89" t="s">
        <v>140</v>
      </c>
      <c r="ASQ89" t="s">
        <v>140</v>
      </c>
      <c r="ASR89" t="s">
        <v>140</v>
      </c>
      <c r="ASS89" t="s">
        <v>140</v>
      </c>
      <c r="AST89" t="s">
        <v>140</v>
      </c>
      <c r="ASU89" t="s">
        <v>140</v>
      </c>
      <c r="ASV89" t="s">
        <v>140</v>
      </c>
      <c r="ASW89" t="s">
        <v>140</v>
      </c>
      <c r="ASX89" t="s">
        <v>140</v>
      </c>
      <c r="ASY89" t="s">
        <v>140</v>
      </c>
      <c r="ASZ89" t="s">
        <v>140</v>
      </c>
      <c r="ATA89" t="s">
        <v>140</v>
      </c>
      <c r="ATB89" t="s">
        <v>140</v>
      </c>
      <c r="ATC89" t="s">
        <v>140</v>
      </c>
      <c r="ATD89" t="s">
        <v>140</v>
      </c>
      <c r="ATE89" t="s">
        <v>140</v>
      </c>
      <c r="ATF89" t="s">
        <v>140</v>
      </c>
      <c r="ATG89" t="s">
        <v>140</v>
      </c>
      <c r="ATH89" t="s">
        <v>140</v>
      </c>
      <c r="ATI89" t="s">
        <v>140</v>
      </c>
      <c r="ATJ89" t="s">
        <v>140</v>
      </c>
      <c r="ATK89" t="s">
        <v>140</v>
      </c>
      <c r="ATL89" t="s">
        <v>140</v>
      </c>
      <c r="ATM89" t="s">
        <v>140</v>
      </c>
      <c r="ATN89" t="s">
        <v>140</v>
      </c>
      <c r="ATO89" t="s">
        <v>140</v>
      </c>
      <c r="ATP89" t="s">
        <v>140</v>
      </c>
      <c r="ATQ89" t="s">
        <v>140</v>
      </c>
      <c r="ATR89" t="s">
        <v>140</v>
      </c>
      <c r="ATS89" t="s">
        <v>140</v>
      </c>
      <c r="ATT89" t="s">
        <v>140</v>
      </c>
      <c r="ATU89" t="s">
        <v>140</v>
      </c>
      <c r="ATV89" t="s">
        <v>140</v>
      </c>
      <c r="ATW89" t="s">
        <v>140</v>
      </c>
      <c r="ATX89" t="s">
        <v>140</v>
      </c>
      <c r="ATY89" t="s">
        <v>140</v>
      </c>
      <c r="ATZ89" t="s">
        <v>140</v>
      </c>
      <c r="AUA89" t="s">
        <v>141</v>
      </c>
      <c r="AUB89" t="s">
        <v>141</v>
      </c>
      <c r="AUC89" t="s">
        <v>141</v>
      </c>
      <c r="AUD89" t="s">
        <v>141</v>
      </c>
      <c r="AUE89" t="s">
        <v>141</v>
      </c>
      <c r="AUF89" t="s">
        <v>141</v>
      </c>
      <c r="AUG89" t="s">
        <v>141</v>
      </c>
      <c r="AUH89" t="s">
        <v>141</v>
      </c>
      <c r="AUI89" t="s">
        <v>141</v>
      </c>
      <c r="AUJ89" t="s">
        <v>141</v>
      </c>
      <c r="AUK89" t="s">
        <v>141</v>
      </c>
      <c r="AUL89" t="s">
        <v>141</v>
      </c>
      <c r="AUM89" t="s">
        <v>141</v>
      </c>
      <c r="AUN89" t="s">
        <v>141</v>
      </c>
      <c r="AUO89" t="s">
        <v>141</v>
      </c>
      <c r="AUP89" t="s">
        <v>141</v>
      </c>
      <c r="AUQ89" t="s">
        <v>141</v>
      </c>
      <c r="AUR89" t="s">
        <v>141</v>
      </c>
      <c r="AUS89" t="s">
        <v>141</v>
      </c>
      <c r="AUT89" t="s">
        <v>141</v>
      </c>
      <c r="AUU89" t="s">
        <v>141</v>
      </c>
      <c r="AUV89" t="s">
        <v>141</v>
      </c>
      <c r="AUW89" t="s">
        <v>141</v>
      </c>
      <c r="AUX89" t="s">
        <v>141</v>
      </c>
      <c r="AUY89" t="s">
        <v>141</v>
      </c>
      <c r="AUZ89" t="s">
        <v>141</v>
      </c>
      <c r="AVA89" t="s">
        <v>141</v>
      </c>
      <c r="AVB89" t="s">
        <v>141</v>
      </c>
      <c r="AVC89" t="s">
        <v>141</v>
      </c>
      <c r="AVD89" t="s">
        <v>141</v>
      </c>
      <c r="AVE89" t="s">
        <v>141</v>
      </c>
      <c r="AVF89" t="s">
        <v>141</v>
      </c>
      <c r="AVG89" t="s">
        <v>141</v>
      </c>
      <c r="AVH89" t="s">
        <v>141</v>
      </c>
      <c r="AVI89" t="s">
        <v>141</v>
      </c>
      <c r="AVJ89" t="s">
        <v>141</v>
      </c>
      <c r="AVK89" t="s">
        <v>141</v>
      </c>
      <c r="AVL89" t="s">
        <v>142</v>
      </c>
      <c r="AVM89" t="s">
        <v>142</v>
      </c>
      <c r="AVN89" t="s">
        <v>142</v>
      </c>
      <c r="AVO89" t="s">
        <v>142</v>
      </c>
      <c r="AVP89" t="s">
        <v>142</v>
      </c>
      <c r="AVQ89" t="s">
        <v>142</v>
      </c>
      <c r="AVR89" t="s">
        <v>142</v>
      </c>
      <c r="AVS89" t="s">
        <v>142</v>
      </c>
      <c r="AVT89" t="s">
        <v>142</v>
      </c>
      <c r="AVU89" t="s">
        <v>142</v>
      </c>
      <c r="AVV89" t="s">
        <v>142</v>
      </c>
      <c r="AVW89" t="s">
        <v>142</v>
      </c>
      <c r="AVX89" t="s">
        <v>142</v>
      </c>
      <c r="AVY89" t="s">
        <v>142</v>
      </c>
      <c r="AVZ89" t="s">
        <v>142</v>
      </c>
      <c r="AWA89" t="s">
        <v>142</v>
      </c>
      <c r="AWB89" t="s">
        <v>142</v>
      </c>
      <c r="AWC89" t="s">
        <v>142</v>
      </c>
      <c r="AWD89" t="s">
        <v>142</v>
      </c>
      <c r="AWE89" t="s">
        <v>142</v>
      </c>
      <c r="AWF89" t="s">
        <v>142</v>
      </c>
      <c r="AWG89" t="s">
        <v>142</v>
      </c>
      <c r="AWH89" t="s">
        <v>142</v>
      </c>
      <c r="AWI89" t="s">
        <v>142</v>
      </c>
      <c r="AWJ89" t="s">
        <v>142</v>
      </c>
      <c r="AWK89" t="s">
        <v>142</v>
      </c>
      <c r="AWL89" t="s">
        <v>142</v>
      </c>
      <c r="AWM89" t="s">
        <v>142</v>
      </c>
      <c r="AWN89" t="s">
        <v>142</v>
      </c>
      <c r="AWO89" t="s">
        <v>142</v>
      </c>
      <c r="AWP89" t="s">
        <v>142</v>
      </c>
      <c r="AWQ89" t="s">
        <v>142</v>
      </c>
      <c r="AWR89" t="s">
        <v>142</v>
      </c>
      <c r="AWS89" t="s">
        <v>142</v>
      </c>
      <c r="AWT89" t="s">
        <v>142</v>
      </c>
      <c r="AWU89" t="s">
        <v>142</v>
      </c>
      <c r="AWV89" t="s">
        <v>142</v>
      </c>
      <c r="AWW89" t="s">
        <v>143</v>
      </c>
      <c r="AWX89" t="s">
        <v>143</v>
      </c>
      <c r="AWY89" t="s">
        <v>143</v>
      </c>
      <c r="AWZ89" t="s">
        <v>143</v>
      </c>
      <c r="AXA89" t="s">
        <v>143</v>
      </c>
      <c r="AXB89" t="s">
        <v>143</v>
      </c>
      <c r="AXC89" t="s">
        <v>143</v>
      </c>
      <c r="AXD89" t="s">
        <v>143</v>
      </c>
      <c r="AXE89" t="s">
        <v>143</v>
      </c>
      <c r="AXF89" t="s">
        <v>143</v>
      </c>
      <c r="AXG89" t="s">
        <v>143</v>
      </c>
      <c r="AXH89" t="s">
        <v>143</v>
      </c>
      <c r="AXI89" t="s">
        <v>143</v>
      </c>
      <c r="AXJ89" t="s">
        <v>143</v>
      </c>
      <c r="AXK89" t="s">
        <v>143</v>
      </c>
      <c r="AXL89" t="s">
        <v>143</v>
      </c>
      <c r="AXM89" t="s">
        <v>143</v>
      </c>
      <c r="AXN89" t="s">
        <v>143</v>
      </c>
      <c r="AXO89" t="s">
        <v>143</v>
      </c>
      <c r="AXP89" t="s">
        <v>143</v>
      </c>
      <c r="AXQ89" t="s">
        <v>143</v>
      </c>
      <c r="AXR89" t="s">
        <v>143</v>
      </c>
      <c r="AXS89" t="s">
        <v>143</v>
      </c>
      <c r="AXT89" t="s">
        <v>143</v>
      </c>
      <c r="AXU89" t="s">
        <v>143</v>
      </c>
      <c r="AXV89" t="s">
        <v>143</v>
      </c>
      <c r="AXW89" t="s">
        <v>143</v>
      </c>
      <c r="AXX89" t="s">
        <v>143</v>
      </c>
      <c r="AXY89" t="s">
        <v>143</v>
      </c>
      <c r="AXZ89" t="s">
        <v>143</v>
      </c>
      <c r="AYA89" t="s">
        <v>143</v>
      </c>
      <c r="AYB89" t="s">
        <v>143</v>
      </c>
      <c r="AYC89" t="s">
        <v>143</v>
      </c>
      <c r="AYD89" t="s">
        <v>143</v>
      </c>
      <c r="AYE89" t="s">
        <v>143</v>
      </c>
      <c r="AYF89" t="s">
        <v>143</v>
      </c>
      <c r="AYG89" t="s">
        <v>143</v>
      </c>
      <c r="AYH89" t="s">
        <v>144</v>
      </c>
      <c r="AYI89" t="s">
        <v>144</v>
      </c>
      <c r="AYJ89" t="s">
        <v>144</v>
      </c>
      <c r="AYK89" t="s">
        <v>144</v>
      </c>
      <c r="AYL89" t="s">
        <v>144</v>
      </c>
      <c r="AYM89" t="s">
        <v>144</v>
      </c>
      <c r="AYN89" t="s">
        <v>144</v>
      </c>
      <c r="AYO89" t="s">
        <v>144</v>
      </c>
      <c r="AYP89" t="s">
        <v>144</v>
      </c>
      <c r="AYQ89" t="s">
        <v>144</v>
      </c>
      <c r="AYR89" t="s">
        <v>144</v>
      </c>
      <c r="AYS89" t="s">
        <v>144</v>
      </c>
      <c r="AYT89" t="s">
        <v>144</v>
      </c>
      <c r="AYU89" t="s">
        <v>144</v>
      </c>
      <c r="AYV89" t="s">
        <v>144</v>
      </c>
      <c r="AYW89" t="s">
        <v>144</v>
      </c>
      <c r="AYX89" t="s">
        <v>144</v>
      </c>
      <c r="AYY89" t="s">
        <v>144</v>
      </c>
      <c r="AYZ89" t="s">
        <v>144</v>
      </c>
      <c r="AZA89" t="s">
        <v>144</v>
      </c>
      <c r="AZB89" t="s">
        <v>144</v>
      </c>
      <c r="AZC89" t="s">
        <v>144</v>
      </c>
      <c r="AZD89" t="s">
        <v>144</v>
      </c>
      <c r="AZE89" t="s">
        <v>144</v>
      </c>
      <c r="AZF89" t="s">
        <v>144</v>
      </c>
      <c r="AZG89" t="s">
        <v>144</v>
      </c>
      <c r="AZH89" t="s">
        <v>144</v>
      </c>
      <c r="AZI89" t="s">
        <v>144</v>
      </c>
      <c r="AZJ89" t="s">
        <v>144</v>
      </c>
      <c r="AZK89" t="s">
        <v>144</v>
      </c>
      <c r="AZL89" t="s">
        <v>144</v>
      </c>
      <c r="AZM89" t="s">
        <v>144</v>
      </c>
      <c r="AZN89" t="s">
        <v>144</v>
      </c>
      <c r="AZO89" t="s">
        <v>144</v>
      </c>
      <c r="AZP89" t="s">
        <v>144</v>
      </c>
      <c r="AZQ89" t="s">
        <v>144</v>
      </c>
      <c r="AZR89" t="s">
        <v>144</v>
      </c>
      <c r="AZS89" t="s">
        <v>145</v>
      </c>
      <c r="AZT89" t="s">
        <v>145</v>
      </c>
      <c r="AZU89" t="s">
        <v>145</v>
      </c>
      <c r="AZV89" t="s">
        <v>145</v>
      </c>
      <c r="AZW89" t="s">
        <v>145</v>
      </c>
      <c r="AZX89" t="s">
        <v>145</v>
      </c>
      <c r="AZY89" t="s">
        <v>145</v>
      </c>
      <c r="AZZ89" t="s">
        <v>145</v>
      </c>
      <c r="BAA89" t="s">
        <v>145</v>
      </c>
      <c r="BAB89" t="s">
        <v>145</v>
      </c>
      <c r="BAC89" t="s">
        <v>145</v>
      </c>
      <c r="BAD89" t="s">
        <v>145</v>
      </c>
      <c r="BAE89" t="s">
        <v>145</v>
      </c>
      <c r="BAF89" t="s">
        <v>145</v>
      </c>
      <c r="BAG89" t="s">
        <v>145</v>
      </c>
      <c r="BAH89" t="s">
        <v>145</v>
      </c>
      <c r="BAI89" t="s">
        <v>145</v>
      </c>
      <c r="BAJ89" t="s">
        <v>145</v>
      </c>
      <c r="BAK89" t="s">
        <v>145</v>
      </c>
      <c r="BAL89" t="s">
        <v>145</v>
      </c>
      <c r="BAM89" t="s">
        <v>145</v>
      </c>
      <c r="BAN89" t="s">
        <v>145</v>
      </c>
      <c r="BAO89" t="s">
        <v>145</v>
      </c>
      <c r="BAP89" t="s">
        <v>145</v>
      </c>
      <c r="BAQ89" t="s">
        <v>145</v>
      </c>
      <c r="BAR89" t="s">
        <v>145</v>
      </c>
      <c r="BAS89" t="s">
        <v>145</v>
      </c>
      <c r="BAT89" t="s">
        <v>145</v>
      </c>
      <c r="BAU89" t="s">
        <v>145</v>
      </c>
      <c r="BAV89" t="s">
        <v>145</v>
      </c>
      <c r="BAW89" t="s">
        <v>145</v>
      </c>
      <c r="BAX89" t="s">
        <v>145</v>
      </c>
      <c r="BAY89" t="s">
        <v>145</v>
      </c>
      <c r="BAZ89" t="s">
        <v>145</v>
      </c>
      <c r="BBA89" t="s">
        <v>145</v>
      </c>
      <c r="BBB89" t="s">
        <v>145</v>
      </c>
      <c r="BBC89" t="s">
        <v>145</v>
      </c>
    </row>
    <row r="90" spans="1:1407" x14ac:dyDescent="0.25">
      <c r="B90" t="s">
        <v>109</v>
      </c>
      <c r="C90" t="s">
        <v>110</v>
      </c>
      <c r="D90" t="s">
        <v>111</v>
      </c>
      <c r="E90" t="s">
        <v>112</v>
      </c>
      <c r="F90" t="s">
        <v>113</v>
      </c>
      <c r="G90" t="s">
        <v>114</v>
      </c>
      <c r="H90" t="s">
        <v>115</v>
      </c>
      <c r="I90" t="s">
        <v>116</v>
      </c>
      <c r="J90" t="s">
        <v>117</v>
      </c>
      <c r="K90" t="s">
        <v>118</v>
      </c>
      <c r="L90" t="s">
        <v>119</v>
      </c>
      <c r="M90" t="s">
        <v>120</v>
      </c>
      <c r="N90" t="s">
        <v>121</v>
      </c>
      <c r="O90" t="s">
        <v>122</v>
      </c>
      <c r="P90" t="s">
        <v>123</v>
      </c>
      <c r="Q90" t="s">
        <v>124</v>
      </c>
      <c r="R90" t="s">
        <v>125</v>
      </c>
      <c r="S90" t="s">
        <v>126</v>
      </c>
      <c r="T90" t="s">
        <v>127</v>
      </c>
      <c r="U90" t="s">
        <v>128</v>
      </c>
      <c r="V90" t="s">
        <v>129</v>
      </c>
      <c r="W90" t="s">
        <v>130</v>
      </c>
      <c r="X90" t="s">
        <v>131</v>
      </c>
      <c r="Y90" t="s">
        <v>132</v>
      </c>
      <c r="Z90" t="s">
        <v>133</v>
      </c>
      <c r="AA90" t="s">
        <v>134</v>
      </c>
      <c r="AB90" t="s">
        <v>135</v>
      </c>
      <c r="AC90" t="s">
        <v>136</v>
      </c>
      <c r="AD90" t="s">
        <v>137</v>
      </c>
      <c r="AE90" t="s">
        <v>138</v>
      </c>
      <c r="AF90" t="s">
        <v>139</v>
      </c>
      <c r="AG90" t="s">
        <v>140</v>
      </c>
      <c r="AH90" t="s">
        <v>141</v>
      </c>
      <c r="AI90" t="s">
        <v>142</v>
      </c>
      <c r="AJ90" t="s">
        <v>143</v>
      </c>
      <c r="AK90" t="s">
        <v>144</v>
      </c>
      <c r="AL90" t="s">
        <v>145</v>
      </c>
      <c r="AM90" t="s">
        <v>108</v>
      </c>
      <c r="AN90" t="s">
        <v>110</v>
      </c>
      <c r="AO90" t="s">
        <v>111</v>
      </c>
      <c r="AP90" t="s">
        <v>112</v>
      </c>
      <c r="AQ90" t="s">
        <v>113</v>
      </c>
      <c r="AR90" t="s">
        <v>114</v>
      </c>
      <c r="AS90" t="s">
        <v>115</v>
      </c>
      <c r="AT90" t="s">
        <v>116</v>
      </c>
      <c r="AU90" t="s">
        <v>117</v>
      </c>
      <c r="AV90" t="s">
        <v>118</v>
      </c>
      <c r="AW90" t="s">
        <v>119</v>
      </c>
      <c r="AX90" t="s">
        <v>120</v>
      </c>
      <c r="AY90" t="s">
        <v>121</v>
      </c>
      <c r="AZ90" t="s">
        <v>122</v>
      </c>
      <c r="BA90" t="s">
        <v>123</v>
      </c>
      <c r="BB90" t="s">
        <v>124</v>
      </c>
      <c r="BC90" t="s">
        <v>125</v>
      </c>
      <c r="BD90" t="s">
        <v>126</v>
      </c>
      <c r="BE90" t="s">
        <v>127</v>
      </c>
      <c r="BF90" t="s">
        <v>128</v>
      </c>
      <c r="BG90" t="s">
        <v>129</v>
      </c>
      <c r="BH90" t="s">
        <v>130</v>
      </c>
      <c r="BI90" t="s">
        <v>131</v>
      </c>
      <c r="BJ90" t="s">
        <v>132</v>
      </c>
      <c r="BK90" t="s">
        <v>133</v>
      </c>
      <c r="BL90" t="s">
        <v>134</v>
      </c>
      <c r="BM90" t="s">
        <v>135</v>
      </c>
      <c r="BN90" t="s">
        <v>136</v>
      </c>
      <c r="BO90" t="s">
        <v>137</v>
      </c>
      <c r="BP90" t="s">
        <v>138</v>
      </c>
      <c r="BQ90" t="s">
        <v>139</v>
      </c>
      <c r="BR90" t="s">
        <v>140</v>
      </c>
      <c r="BS90" t="s">
        <v>141</v>
      </c>
      <c r="BT90" t="s">
        <v>142</v>
      </c>
      <c r="BU90" t="s">
        <v>143</v>
      </c>
      <c r="BV90" t="s">
        <v>144</v>
      </c>
      <c r="BW90" t="s">
        <v>145</v>
      </c>
      <c r="BX90" t="s">
        <v>108</v>
      </c>
      <c r="BY90" t="s">
        <v>109</v>
      </c>
      <c r="BZ90" t="s">
        <v>111</v>
      </c>
      <c r="CA90" t="s">
        <v>112</v>
      </c>
      <c r="CB90" t="s">
        <v>113</v>
      </c>
      <c r="CC90" t="s">
        <v>114</v>
      </c>
      <c r="CD90" t="s">
        <v>115</v>
      </c>
      <c r="CE90" t="s">
        <v>116</v>
      </c>
      <c r="CF90" t="s">
        <v>117</v>
      </c>
      <c r="CG90" t="s">
        <v>118</v>
      </c>
      <c r="CH90" t="s">
        <v>119</v>
      </c>
      <c r="CI90" t="s">
        <v>120</v>
      </c>
      <c r="CJ90" t="s">
        <v>121</v>
      </c>
      <c r="CK90" t="s">
        <v>122</v>
      </c>
      <c r="CL90" t="s">
        <v>123</v>
      </c>
      <c r="CM90" t="s">
        <v>124</v>
      </c>
      <c r="CN90" t="s">
        <v>125</v>
      </c>
      <c r="CO90" t="s">
        <v>126</v>
      </c>
      <c r="CP90" t="s">
        <v>127</v>
      </c>
      <c r="CQ90" t="s">
        <v>128</v>
      </c>
      <c r="CR90" t="s">
        <v>129</v>
      </c>
      <c r="CS90" t="s">
        <v>130</v>
      </c>
      <c r="CT90" t="s">
        <v>131</v>
      </c>
      <c r="CU90" t="s">
        <v>132</v>
      </c>
      <c r="CV90" t="s">
        <v>133</v>
      </c>
      <c r="CW90" t="s">
        <v>134</v>
      </c>
      <c r="CX90" t="s">
        <v>135</v>
      </c>
      <c r="CY90" t="s">
        <v>136</v>
      </c>
      <c r="CZ90" t="s">
        <v>137</v>
      </c>
      <c r="DA90" t="s">
        <v>138</v>
      </c>
      <c r="DB90" t="s">
        <v>139</v>
      </c>
      <c r="DC90" t="s">
        <v>140</v>
      </c>
      <c r="DD90" t="s">
        <v>141</v>
      </c>
      <c r="DE90" t="s">
        <v>142</v>
      </c>
      <c r="DF90" t="s">
        <v>143</v>
      </c>
      <c r="DG90" t="s">
        <v>144</v>
      </c>
      <c r="DH90" t="s">
        <v>145</v>
      </c>
      <c r="DI90" t="s">
        <v>108</v>
      </c>
      <c r="DJ90" t="s">
        <v>109</v>
      </c>
      <c r="DK90" t="s">
        <v>110</v>
      </c>
      <c r="DL90" t="s">
        <v>112</v>
      </c>
      <c r="DM90" t="s">
        <v>113</v>
      </c>
      <c r="DN90" t="s">
        <v>114</v>
      </c>
      <c r="DO90" t="s">
        <v>115</v>
      </c>
      <c r="DP90" t="s">
        <v>116</v>
      </c>
      <c r="DQ90" t="s">
        <v>117</v>
      </c>
      <c r="DR90" t="s">
        <v>118</v>
      </c>
      <c r="DS90" t="s">
        <v>119</v>
      </c>
      <c r="DT90" t="s">
        <v>120</v>
      </c>
      <c r="DU90" t="s">
        <v>121</v>
      </c>
      <c r="DV90" t="s">
        <v>122</v>
      </c>
      <c r="DW90" t="s">
        <v>123</v>
      </c>
      <c r="DX90" t="s">
        <v>124</v>
      </c>
      <c r="DY90" t="s">
        <v>125</v>
      </c>
      <c r="DZ90" t="s">
        <v>126</v>
      </c>
      <c r="EA90" t="s">
        <v>127</v>
      </c>
      <c r="EB90" t="s">
        <v>128</v>
      </c>
      <c r="EC90" t="s">
        <v>129</v>
      </c>
      <c r="ED90" t="s">
        <v>130</v>
      </c>
      <c r="EE90" t="s">
        <v>131</v>
      </c>
      <c r="EF90" t="s">
        <v>132</v>
      </c>
      <c r="EG90" t="s">
        <v>133</v>
      </c>
      <c r="EH90" t="s">
        <v>134</v>
      </c>
      <c r="EI90" t="s">
        <v>135</v>
      </c>
      <c r="EJ90" t="s">
        <v>136</v>
      </c>
      <c r="EK90" t="s">
        <v>137</v>
      </c>
      <c r="EL90" t="s">
        <v>138</v>
      </c>
      <c r="EM90" t="s">
        <v>139</v>
      </c>
      <c r="EN90" t="s">
        <v>140</v>
      </c>
      <c r="EO90" t="s">
        <v>141</v>
      </c>
      <c r="EP90" t="s">
        <v>142</v>
      </c>
      <c r="EQ90" t="s">
        <v>143</v>
      </c>
      <c r="ER90" t="s">
        <v>144</v>
      </c>
      <c r="ES90" t="s">
        <v>145</v>
      </c>
      <c r="ET90" t="s">
        <v>108</v>
      </c>
      <c r="EU90" t="s">
        <v>109</v>
      </c>
      <c r="EV90" t="s">
        <v>110</v>
      </c>
      <c r="EW90" t="s">
        <v>111</v>
      </c>
      <c r="EX90" t="s">
        <v>113</v>
      </c>
      <c r="EY90" t="s">
        <v>114</v>
      </c>
      <c r="EZ90" t="s">
        <v>115</v>
      </c>
      <c r="FA90" t="s">
        <v>116</v>
      </c>
      <c r="FB90" t="s">
        <v>117</v>
      </c>
      <c r="FC90" t="s">
        <v>118</v>
      </c>
      <c r="FD90" t="s">
        <v>119</v>
      </c>
      <c r="FE90" t="s">
        <v>120</v>
      </c>
      <c r="FF90" t="s">
        <v>121</v>
      </c>
      <c r="FG90" t="s">
        <v>122</v>
      </c>
      <c r="FH90" t="s">
        <v>123</v>
      </c>
      <c r="FI90" t="s">
        <v>124</v>
      </c>
      <c r="FJ90" t="s">
        <v>125</v>
      </c>
      <c r="FK90" t="s">
        <v>126</v>
      </c>
      <c r="FL90" t="s">
        <v>127</v>
      </c>
      <c r="FM90" t="s">
        <v>128</v>
      </c>
      <c r="FN90" t="s">
        <v>129</v>
      </c>
      <c r="FO90" t="s">
        <v>130</v>
      </c>
      <c r="FP90" t="s">
        <v>131</v>
      </c>
      <c r="FQ90" t="s">
        <v>132</v>
      </c>
      <c r="FR90" t="s">
        <v>133</v>
      </c>
      <c r="FS90" t="s">
        <v>134</v>
      </c>
      <c r="FT90" t="s">
        <v>135</v>
      </c>
      <c r="FU90" t="s">
        <v>136</v>
      </c>
      <c r="FV90" t="s">
        <v>137</v>
      </c>
      <c r="FW90" t="s">
        <v>138</v>
      </c>
      <c r="FX90" t="s">
        <v>139</v>
      </c>
      <c r="FY90" t="s">
        <v>140</v>
      </c>
      <c r="FZ90" t="s">
        <v>141</v>
      </c>
      <c r="GA90" t="s">
        <v>142</v>
      </c>
      <c r="GB90" t="s">
        <v>143</v>
      </c>
      <c r="GC90" t="s">
        <v>144</v>
      </c>
      <c r="GD90" t="s">
        <v>145</v>
      </c>
      <c r="GE90" t="s">
        <v>108</v>
      </c>
      <c r="GF90" t="s">
        <v>109</v>
      </c>
      <c r="GG90" t="s">
        <v>110</v>
      </c>
      <c r="GH90" t="s">
        <v>111</v>
      </c>
      <c r="GI90" t="s">
        <v>112</v>
      </c>
      <c r="GJ90" t="s">
        <v>114</v>
      </c>
      <c r="GK90" t="s">
        <v>115</v>
      </c>
      <c r="GL90" t="s">
        <v>116</v>
      </c>
      <c r="GM90" t="s">
        <v>117</v>
      </c>
      <c r="GN90" t="s">
        <v>118</v>
      </c>
      <c r="GO90" t="s">
        <v>119</v>
      </c>
      <c r="GP90" t="s">
        <v>120</v>
      </c>
      <c r="GQ90" t="s">
        <v>121</v>
      </c>
      <c r="GR90" t="s">
        <v>122</v>
      </c>
      <c r="GS90" t="s">
        <v>123</v>
      </c>
      <c r="GT90" t="s">
        <v>124</v>
      </c>
      <c r="GU90" t="s">
        <v>125</v>
      </c>
      <c r="GV90" t="s">
        <v>126</v>
      </c>
      <c r="GW90" t="s">
        <v>127</v>
      </c>
      <c r="GX90" t="s">
        <v>128</v>
      </c>
      <c r="GY90" t="s">
        <v>129</v>
      </c>
      <c r="GZ90" t="s">
        <v>130</v>
      </c>
      <c r="HA90" t="s">
        <v>131</v>
      </c>
      <c r="HB90" t="s">
        <v>132</v>
      </c>
      <c r="HC90" t="s">
        <v>133</v>
      </c>
      <c r="HD90" t="s">
        <v>134</v>
      </c>
      <c r="HE90" t="s">
        <v>135</v>
      </c>
      <c r="HF90" t="s">
        <v>136</v>
      </c>
      <c r="HG90" t="s">
        <v>137</v>
      </c>
      <c r="HH90" t="s">
        <v>138</v>
      </c>
      <c r="HI90" t="s">
        <v>139</v>
      </c>
      <c r="HJ90" t="s">
        <v>140</v>
      </c>
      <c r="HK90" t="s">
        <v>141</v>
      </c>
      <c r="HL90" t="s">
        <v>142</v>
      </c>
      <c r="HM90" t="s">
        <v>143</v>
      </c>
      <c r="HN90" t="s">
        <v>144</v>
      </c>
      <c r="HO90" t="s">
        <v>145</v>
      </c>
      <c r="HP90" t="s">
        <v>108</v>
      </c>
      <c r="HQ90" t="s">
        <v>109</v>
      </c>
      <c r="HR90" t="s">
        <v>110</v>
      </c>
      <c r="HS90" t="s">
        <v>111</v>
      </c>
      <c r="HT90" t="s">
        <v>112</v>
      </c>
      <c r="HU90" t="s">
        <v>113</v>
      </c>
      <c r="HV90" t="s">
        <v>115</v>
      </c>
      <c r="HW90" t="s">
        <v>116</v>
      </c>
      <c r="HX90" t="s">
        <v>117</v>
      </c>
      <c r="HY90" t="s">
        <v>118</v>
      </c>
      <c r="HZ90" t="s">
        <v>119</v>
      </c>
      <c r="IA90" t="s">
        <v>120</v>
      </c>
      <c r="IB90" t="s">
        <v>121</v>
      </c>
      <c r="IC90" t="s">
        <v>122</v>
      </c>
      <c r="ID90" t="s">
        <v>123</v>
      </c>
      <c r="IE90" t="s">
        <v>124</v>
      </c>
      <c r="IF90" t="s">
        <v>125</v>
      </c>
      <c r="IG90" t="s">
        <v>126</v>
      </c>
      <c r="IH90" t="s">
        <v>127</v>
      </c>
      <c r="II90" t="s">
        <v>128</v>
      </c>
      <c r="IJ90" t="s">
        <v>129</v>
      </c>
      <c r="IK90" t="s">
        <v>130</v>
      </c>
      <c r="IL90" t="s">
        <v>131</v>
      </c>
      <c r="IM90" t="s">
        <v>132</v>
      </c>
      <c r="IN90" t="s">
        <v>133</v>
      </c>
      <c r="IO90" t="s">
        <v>134</v>
      </c>
      <c r="IP90" t="s">
        <v>135</v>
      </c>
      <c r="IQ90" t="s">
        <v>136</v>
      </c>
      <c r="IR90" t="s">
        <v>137</v>
      </c>
      <c r="IS90" t="s">
        <v>138</v>
      </c>
      <c r="IT90" t="s">
        <v>139</v>
      </c>
      <c r="IU90" t="s">
        <v>140</v>
      </c>
      <c r="IV90" t="s">
        <v>141</v>
      </c>
      <c r="IW90" t="s">
        <v>142</v>
      </c>
      <c r="IX90" t="s">
        <v>143</v>
      </c>
      <c r="IY90" t="s">
        <v>144</v>
      </c>
      <c r="IZ90" t="s">
        <v>145</v>
      </c>
      <c r="JA90" t="s">
        <v>108</v>
      </c>
      <c r="JB90" t="s">
        <v>109</v>
      </c>
      <c r="JC90" t="s">
        <v>110</v>
      </c>
      <c r="JD90" t="s">
        <v>111</v>
      </c>
      <c r="JE90" t="s">
        <v>112</v>
      </c>
      <c r="JF90" t="s">
        <v>113</v>
      </c>
      <c r="JG90" t="s">
        <v>114</v>
      </c>
      <c r="JH90" t="s">
        <v>116</v>
      </c>
      <c r="JI90" t="s">
        <v>117</v>
      </c>
      <c r="JJ90" t="s">
        <v>118</v>
      </c>
      <c r="JK90" t="s">
        <v>119</v>
      </c>
      <c r="JL90" t="s">
        <v>120</v>
      </c>
      <c r="JM90" t="s">
        <v>121</v>
      </c>
      <c r="JN90" t="s">
        <v>122</v>
      </c>
      <c r="JO90" t="s">
        <v>123</v>
      </c>
      <c r="JP90" t="s">
        <v>124</v>
      </c>
      <c r="JQ90" t="s">
        <v>125</v>
      </c>
      <c r="JR90" t="s">
        <v>126</v>
      </c>
      <c r="JS90" t="s">
        <v>127</v>
      </c>
      <c r="JT90" t="s">
        <v>128</v>
      </c>
      <c r="JU90" t="s">
        <v>129</v>
      </c>
      <c r="JV90" t="s">
        <v>130</v>
      </c>
      <c r="JW90" t="s">
        <v>131</v>
      </c>
      <c r="JX90" t="s">
        <v>132</v>
      </c>
      <c r="JY90" t="s">
        <v>133</v>
      </c>
      <c r="JZ90" t="s">
        <v>134</v>
      </c>
      <c r="KA90" t="s">
        <v>135</v>
      </c>
      <c r="KB90" t="s">
        <v>136</v>
      </c>
      <c r="KC90" t="s">
        <v>137</v>
      </c>
      <c r="KD90" t="s">
        <v>138</v>
      </c>
      <c r="KE90" t="s">
        <v>139</v>
      </c>
      <c r="KF90" t="s">
        <v>140</v>
      </c>
      <c r="KG90" t="s">
        <v>141</v>
      </c>
      <c r="KH90" t="s">
        <v>142</v>
      </c>
      <c r="KI90" t="s">
        <v>143</v>
      </c>
      <c r="KJ90" t="s">
        <v>144</v>
      </c>
      <c r="KK90" t="s">
        <v>145</v>
      </c>
      <c r="KL90" t="s">
        <v>108</v>
      </c>
      <c r="KM90" t="s">
        <v>109</v>
      </c>
      <c r="KN90" t="s">
        <v>110</v>
      </c>
      <c r="KO90" t="s">
        <v>111</v>
      </c>
      <c r="KP90" t="s">
        <v>112</v>
      </c>
      <c r="KQ90" t="s">
        <v>113</v>
      </c>
      <c r="KR90" t="s">
        <v>114</v>
      </c>
      <c r="KS90" t="s">
        <v>115</v>
      </c>
      <c r="KT90" t="s">
        <v>117</v>
      </c>
      <c r="KU90" t="s">
        <v>118</v>
      </c>
      <c r="KV90" t="s">
        <v>119</v>
      </c>
      <c r="KW90" t="s">
        <v>120</v>
      </c>
      <c r="KX90" t="s">
        <v>121</v>
      </c>
      <c r="KY90" t="s">
        <v>122</v>
      </c>
      <c r="KZ90" t="s">
        <v>123</v>
      </c>
      <c r="LA90" t="s">
        <v>124</v>
      </c>
      <c r="LB90" t="s">
        <v>125</v>
      </c>
      <c r="LC90" t="s">
        <v>126</v>
      </c>
      <c r="LD90" t="s">
        <v>127</v>
      </c>
      <c r="LE90" t="s">
        <v>128</v>
      </c>
      <c r="LF90" t="s">
        <v>129</v>
      </c>
      <c r="LG90" t="s">
        <v>130</v>
      </c>
      <c r="LH90" t="s">
        <v>131</v>
      </c>
      <c r="LI90" t="s">
        <v>132</v>
      </c>
      <c r="LJ90" t="s">
        <v>133</v>
      </c>
      <c r="LK90" t="s">
        <v>134</v>
      </c>
      <c r="LL90" t="s">
        <v>135</v>
      </c>
      <c r="LM90" t="s">
        <v>136</v>
      </c>
      <c r="LN90" t="s">
        <v>137</v>
      </c>
      <c r="LO90" t="s">
        <v>138</v>
      </c>
      <c r="LP90" t="s">
        <v>139</v>
      </c>
      <c r="LQ90" t="s">
        <v>140</v>
      </c>
      <c r="LR90" t="s">
        <v>141</v>
      </c>
      <c r="LS90" t="s">
        <v>142</v>
      </c>
      <c r="LT90" t="s">
        <v>143</v>
      </c>
      <c r="LU90" t="s">
        <v>144</v>
      </c>
      <c r="LV90" t="s">
        <v>145</v>
      </c>
      <c r="LW90" t="s">
        <v>108</v>
      </c>
      <c r="LX90" t="s">
        <v>109</v>
      </c>
      <c r="LY90" t="s">
        <v>110</v>
      </c>
      <c r="LZ90" t="s">
        <v>111</v>
      </c>
      <c r="MA90" t="s">
        <v>112</v>
      </c>
      <c r="MB90" t="s">
        <v>113</v>
      </c>
      <c r="MC90" t="s">
        <v>114</v>
      </c>
      <c r="MD90" t="s">
        <v>115</v>
      </c>
      <c r="ME90" t="s">
        <v>116</v>
      </c>
      <c r="MF90" t="s">
        <v>118</v>
      </c>
      <c r="MG90" t="s">
        <v>119</v>
      </c>
      <c r="MH90" t="s">
        <v>120</v>
      </c>
      <c r="MI90" t="s">
        <v>121</v>
      </c>
      <c r="MJ90" t="s">
        <v>122</v>
      </c>
      <c r="MK90" t="s">
        <v>123</v>
      </c>
      <c r="ML90" t="s">
        <v>124</v>
      </c>
      <c r="MM90" t="s">
        <v>125</v>
      </c>
      <c r="MN90" t="s">
        <v>126</v>
      </c>
      <c r="MO90" t="s">
        <v>127</v>
      </c>
      <c r="MP90" t="s">
        <v>128</v>
      </c>
      <c r="MQ90" t="s">
        <v>129</v>
      </c>
      <c r="MR90" t="s">
        <v>130</v>
      </c>
      <c r="MS90" t="s">
        <v>131</v>
      </c>
      <c r="MT90" t="s">
        <v>132</v>
      </c>
      <c r="MU90" t="s">
        <v>133</v>
      </c>
      <c r="MV90" t="s">
        <v>134</v>
      </c>
      <c r="MW90" t="s">
        <v>135</v>
      </c>
      <c r="MX90" t="s">
        <v>136</v>
      </c>
      <c r="MY90" t="s">
        <v>137</v>
      </c>
      <c r="MZ90" t="s">
        <v>138</v>
      </c>
      <c r="NA90" t="s">
        <v>139</v>
      </c>
      <c r="NB90" t="s">
        <v>140</v>
      </c>
      <c r="NC90" t="s">
        <v>141</v>
      </c>
      <c r="ND90" t="s">
        <v>142</v>
      </c>
      <c r="NE90" t="s">
        <v>143</v>
      </c>
      <c r="NF90" t="s">
        <v>144</v>
      </c>
      <c r="NG90" t="s">
        <v>145</v>
      </c>
      <c r="NH90" t="s">
        <v>108</v>
      </c>
      <c r="NI90" t="s">
        <v>109</v>
      </c>
      <c r="NJ90" t="s">
        <v>110</v>
      </c>
      <c r="NK90" t="s">
        <v>111</v>
      </c>
      <c r="NL90" t="s">
        <v>112</v>
      </c>
      <c r="NM90" t="s">
        <v>113</v>
      </c>
      <c r="NN90" t="s">
        <v>114</v>
      </c>
      <c r="NO90" t="s">
        <v>115</v>
      </c>
      <c r="NP90" t="s">
        <v>116</v>
      </c>
      <c r="NQ90" t="s">
        <v>117</v>
      </c>
      <c r="NR90" t="s">
        <v>119</v>
      </c>
      <c r="NS90" t="s">
        <v>120</v>
      </c>
      <c r="NT90" t="s">
        <v>121</v>
      </c>
      <c r="NU90" t="s">
        <v>122</v>
      </c>
      <c r="NV90" t="s">
        <v>123</v>
      </c>
      <c r="NW90" t="s">
        <v>124</v>
      </c>
      <c r="NX90" t="s">
        <v>125</v>
      </c>
      <c r="NY90" t="s">
        <v>126</v>
      </c>
      <c r="NZ90" t="s">
        <v>127</v>
      </c>
      <c r="OA90" t="s">
        <v>128</v>
      </c>
      <c r="OB90" t="s">
        <v>129</v>
      </c>
      <c r="OC90" t="s">
        <v>130</v>
      </c>
      <c r="OD90" t="s">
        <v>131</v>
      </c>
      <c r="OE90" t="s">
        <v>132</v>
      </c>
      <c r="OF90" t="s">
        <v>133</v>
      </c>
      <c r="OG90" t="s">
        <v>134</v>
      </c>
      <c r="OH90" t="s">
        <v>135</v>
      </c>
      <c r="OI90" t="s">
        <v>136</v>
      </c>
      <c r="OJ90" t="s">
        <v>137</v>
      </c>
      <c r="OK90" t="s">
        <v>138</v>
      </c>
      <c r="OL90" t="s">
        <v>139</v>
      </c>
      <c r="OM90" t="s">
        <v>140</v>
      </c>
      <c r="ON90" t="s">
        <v>141</v>
      </c>
      <c r="OO90" t="s">
        <v>142</v>
      </c>
      <c r="OP90" t="s">
        <v>143</v>
      </c>
      <c r="OQ90" t="s">
        <v>144</v>
      </c>
      <c r="OR90" t="s">
        <v>145</v>
      </c>
      <c r="OS90" t="s">
        <v>108</v>
      </c>
      <c r="OT90" t="s">
        <v>109</v>
      </c>
      <c r="OU90" t="s">
        <v>110</v>
      </c>
      <c r="OV90" t="s">
        <v>111</v>
      </c>
      <c r="OW90" t="s">
        <v>112</v>
      </c>
      <c r="OX90" t="s">
        <v>113</v>
      </c>
      <c r="OY90" t="s">
        <v>114</v>
      </c>
      <c r="OZ90" t="s">
        <v>115</v>
      </c>
      <c r="PA90" t="s">
        <v>116</v>
      </c>
      <c r="PB90" t="s">
        <v>117</v>
      </c>
      <c r="PC90" t="s">
        <v>118</v>
      </c>
      <c r="PD90" t="s">
        <v>120</v>
      </c>
      <c r="PE90" t="s">
        <v>121</v>
      </c>
      <c r="PF90" t="s">
        <v>122</v>
      </c>
      <c r="PG90" t="s">
        <v>123</v>
      </c>
      <c r="PH90" t="s">
        <v>124</v>
      </c>
      <c r="PI90" t="s">
        <v>125</v>
      </c>
      <c r="PJ90" t="s">
        <v>126</v>
      </c>
      <c r="PK90" t="s">
        <v>127</v>
      </c>
      <c r="PL90" t="s">
        <v>128</v>
      </c>
      <c r="PM90" t="s">
        <v>129</v>
      </c>
      <c r="PN90" t="s">
        <v>130</v>
      </c>
      <c r="PO90" t="s">
        <v>131</v>
      </c>
      <c r="PP90" t="s">
        <v>132</v>
      </c>
      <c r="PQ90" t="s">
        <v>133</v>
      </c>
      <c r="PR90" t="s">
        <v>134</v>
      </c>
      <c r="PS90" t="s">
        <v>135</v>
      </c>
      <c r="PT90" t="s">
        <v>136</v>
      </c>
      <c r="PU90" t="s">
        <v>137</v>
      </c>
      <c r="PV90" t="s">
        <v>138</v>
      </c>
      <c r="PW90" t="s">
        <v>139</v>
      </c>
      <c r="PX90" t="s">
        <v>140</v>
      </c>
      <c r="PY90" t="s">
        <v>141</v>
      </c>
      <c r="PZ90" t="s">
        <v>142</v>
      </c>
      <c r="QA90" t="s">
        <v>143</v>
      </c>
      <c r="QB90" t="s">
        <v>144</v>
      </c>
      <c r="QC90" t="s">
        <v>145</v>
      </c>
      <c r="QD90" t="s">
        <v>108</v>
      </c>
      <c r="QE90" t="s">
        <v>109</v>
      </c>
      <c r="QF90" t="s">
        <v>110</v>
      </c>
      <c r="QG90" t="s">
        <v>111</v>
      </c>
      <c r="QH90" t="s">
        <v>112</v>
      </c>
      <c r="QI90" t="s">
        <v>113</v>
      </c>
      <c r="QJ90" t="s">
        <v>114</v>
      </c>
      <c r="QK90" t="s">
        <v>115</v>
      </c>
      <c r="QL90" t="s">
        <v>116</v>
      </c>
      <c r="QM90" t="s">
        <v>117</v>
      </c>
      <c r="QN90" t="s">
        <v>118</v>
      </c>
      <c r="QO90" t="s">
        <v>119</v>
      </c>
      <c r="QP90" t="s">
        <v>121</v>
      </c>
      <c r="QQ90" t="s">
        <v>122</v>
      </c>
      <c r="QR90" t="s">
        <v>123</v>
      </c>
      <c r="QS90" t="s">
        <v>124</v>
      </c>
      <c r="QT90" t="s">
        <v>125</v>
      </c>
      <c r="QU90" t="s">
        <v>126</v>
      </c>
      <c r="QV90" t="s">
        <v>127</v>
      </c>
      <c r="QW90" t="s">
        <v>128</v>
      </c>
      <c r="QX90" t="s">
        <v>129</v>
      </c>
      <c r="QY90" t="s">
        <v>130</v>
      </c>
      <c r="QZ90" t="s">
        <v>131</v>
      </c>
      <c r="RA90" t="s">
        <v>132</v>
      </c>
      <c r="RB90" t="s">
        <v>133</v>
      </c>
      <c r="RC90" t="s">
        <v>134</v>
      </c>
      <c r="RD90" t="s">
        <v>135</v>
      </c>
      <c r="RE90" t="s">
        <v>136</v>
      </c>
      <c r="RF90" t="s">
        <v>137</v>
      </c>
      <c r="RG90" t="s">
        <v>138</v>
      </c>
      <c r="RH90" t="s">
        <v>139</v>
      </c>
      <c r="RI90" t="s">
        <v>140</v>
      </c>
      <c r="RJ90" t="s">
        <v>141</v>
      </c>
      <c r="RK90" t="s">
        <v>142</v>
      </c>
      <c r="RL90" t="s">
        <v>143</v>
      </c>
      <c r="RM90" t="s">
        <v>144</v>
      </c>
      <c r="RN90" t="s">
        <v>145</v>
      </c>
      <c r="RO90" t="s">
        <v>108</v>
      </c>
      <c r="RP90" t="s">
        <v>109</v>
      </c>
      <c r="RQ90" t="s">
        <v>110</v>
      </c>
      <c r="RR90" t="s">
        <v>111</v>
      </c>
      <c r="RS90" t="s">
        <v>112</v>
      </c>
      <c r="RT90" t="s">
        <v>113</v>
      </c>
      <c r="RU90" t="s">
        <v>114</v>
      </c>
      <c r="RV90" t="s">
        <v>115</v>
      </c>
      <c r="RW90" t="s">
        <v>116</v>
      </c>
      <c r="RX90" t="s">
        <v>117</v>
      </c>
      <c r="RY90" t="s">
        <v>118</v>
      </c>
      <c r="RZ90" t="s">
        <v>119</v>
      </c>
      <c r="SA90" t="s">
        <v>120</v>
      </c>
      <c r="SB90" t="s">
        <v>122</v>
      </c>
      <c r="SC90" t="s">
        <v>123</v>
      </c>
      <c r="SD90" t="s">
        <v>124</v>
      </c>
      <c r="SE90" t="s">
        <v>125</v>
      </c>
      <c r="SF90" t="s">
        <v>126</v>
      </c>
      <c r="SG90" t="s">
        <v>127</v>
      </c>
      <c r="SH90" t="s">
        <v>128</v>
      </c>
      <c r="SI90" t="s">
        <v>129</v>
      </c>
      <c r="SJ90" t="s">
        <v>130</v>
      </c>
      <c r="SK90" t="s">
        <v>131</v>
      </c>
      <c r="SL90" t="s">
        <v>132</v>
      </c>
      <c r="SM90" t="s">
        <v>133</v>
      </c>
      <c r="SN90" t="s">
        <v>134</v>
      </c>
      <c r="SO90" t="s">
        <v>135</v>
      </c>
      <c r="SP90" t="s">
        <v>136</v>
      </c>
      <c r="SQ90" t="s">
        <v>137</v>
      </c>
      <c r="SR90" t="s">
        <v>138</v>
      </c>
      <c r="SS90" t="s">
        <v>139</v>
      </c>
      <c r="ST90" t="s">
        <v>140</v>
      </c>
      <c r="SU90" t="s">
        <v>141</v>
      </c>
      <c r="SV90" t="s">
        <v>142</v>
      </c>
      <c r="SW90" t="s">
        <v>143</v>
      </c>
      <c r="SX90" t="s">
        <v>144</v>
      </c>
      <c r="SY90" t="s">
        <v>145</v>
      </c>
      <c r="SZ90" t="s">
        <v>108</v>
      </c>
      <c r="TA90" t="s">
        <v>109</v>
      </c>
      <c r="TB90" t="s">
        <v>110</v>
      </c>
      <c r="TC90" t="s">
        <v>111</v>
      </c>
      <c r="TD90" t="s">
        <v>112</v>
      </c>
      <c r="TE90" t="s">
        <v>113</v>
      </c>
      <c r="TF90" t="s">
        <v>114</v>
      </c>
      <c r="TG90" t="s">
        <v>115</v>
      </c>
      <c r="TH90" t="s">
        <v>116</v>
      </c>
      <c r="TI90" t="s">
        <v>117</v>
      </c>
      <c r="TJ90" t="s">
        <v>118</v>
      </c>
      <c r="TK90" t="s">
        <v>119</v>
      </c>
      <c r="TL90" t="s">
        <v>120</v>
      </c>
      <c r="TM90" t="s">
        <v>121</v>
      </c>
      <c r="TN90" t="s">
        <v>123</v>
      </c>
      <c r="TO90" t="s">
        <v>124</v>
      </c>
      <c r="TP90" t="s">
        <v>125</v>
      </c>
      <c r="TQ90" t="s">
        <v>126</v>
      </c>
      <c r="TR90" t="s">
        <v>127</v>
      </c>
      <c r="TS90" t="s">
        <v>128</v>
      </c>
      <c r="TT90" t="s">
        <v>129</v>
      </c>
      <c r="TU90" t="s">
        <v>130</v>
      </c>
      <c r="TV90" t="s">
        <v>131</v>
      </c>
      <c r="TW90" t="s">
        <v>132</v>
      </c>
      <c r="TX90" t="s">
        <v>133</v>
      </c>
      <c r="TY90" t="s">
        <v>134</v>
      </c>
      <c r="TZ90" t="s">
        <v>135</v>
      </c>
      <c r="UA90" t="s">
        <v>136</v>
      </c>
      <c r="UB90" t="s">
        <v>137</v>
      </c>
      <c r="UC90" t="s">
        <v>138</v>
      </c>
      <c r="UD90" t="s">
        <v>139</v>
      </c>
      <c r="UE90" t="s">
        <v>140</v>
      </c>
      <c r="UF90" t="s">
        <v>141</v>
      </c>
      <c r="UG90" t="s">
        <v>142</v>
      </c>
      <c r="UH90" t="s">
        <v>143</v>
      </c>
      <c r="UI90" t="s">
        <v>144</v>
      </c>
      <c r="UJ90" t="s">
        <v>145</v>
      </c>
      <c r="UK90" t="s">
        <v>108</v>
      </c>
      <c r="UL90" t="s">
        <v>109</v>
      </c>
      <c r="UM90" t="s">
        <v>110</v>
      </c>
      <c r="UN90" t="s">
        <v>111</v>
      </c>
      <c r="UO90" t="s">
        <v>112</v>
      </c>
      <c r="UP90" t="s">
        <v>113</v>
      </c>
      <c r="UQ90" t="s">
        <v>114</v>
      </c>
      <c r="UR90" t="s">
        <v>115</v>
      </c>
      <c r="US90" t="s">
        <v>116</v>
      </c>
      <c r="UT90" t="s">
        <v>117</v>
      </c>
      <c r="UU90" t="s">
        <v>118</v>
      </c>
      <c r="UV90" t="s">
        <v>119</v>
      </c>
      <c r="UW90" t="s">
        <v>120</v>
      </c>
      <c r="UX90" t="s">
        <v>121</v>
      </c>
      <c r="UY90" t="s">
        <v>122</v>
      </c>
      <c r="UZ90" t="s">
        <v>124</v>
      </c>
      <c r="VA90" t="s">
        <v>125</v>
      </c>
      <c r="VB90" t="s">
        <v>126</v>
      </c>
      <c r="VC90" t="s">
        <v>127</v>
      </c>
      <c r="VD90" t="s">
        <v>128</v>
      </c>
      <c r="VE90" t="s">
        <v>129</v>
      </c>
      <c r="VF90" t="s">
        <v>130</v>
      </c>
      <c r="VG90" t="s">
        <v>131</v>
      </c>
      <c r="VH90" t="s">
        <v>132</v>
      </c>
      <c r="VI90" t="s">
        <v>133</v>
      </c>
      <c r="VJ90" t="s">
        <v>134</v>
      </c>
      <c r="VK90" t="s">
        <v>135</v>
      </c>
      <c r="VL90" t="s">
        <v>136</v>
      </c>
      <c r="VM90" t="s">
        <v>137</v>
      </c>
      <c r="VN90" t="s">
        <v>138</v>
      </c>
      <c r="VO90" t="s">
        <v>139</v>
      </c>
      <c r="VP90" t="s">
        <v>140</v>
      </c>
      <c r="VQ90" t="s">
        <v>141</v>
      </c>
      <c r="VR90" t="s">
        <v>142</v>
      </c>
      <c r="VS90" t="s">
        <v>143</v>
      </c>
      <c r="VT90" t="s">
        <v>144</v>
      </c>
      <c r="VU90" t="s">
        <v>145</v>
      </c>
      <c r="VV90" t="s">
        <v>108</v>
      </c>
      <c r="VW90" t="s">
        <v>109</v>
      </c>
      <c r="VX90" t="s">
        <v>110</v>
      </c>
      <c r="VY90" t="s">
        <v>111</v>
      </c>
      <c r="VZ90" t="s">
        <v>112</v>
      </c>
      <c r="WA90" t="s">
        <v>113</v>
      </c>
      <c r="WB90" t="s">
        <v>114</v>
      </c>
      <c r="WC90" t="s">
        <v>115</v>
      </c>
      <c r="WD90" t="s">
        <v>116</v>
      </c>
      <c r="WE90" t="s">
        <v>117</v>
      </c>
      <c r="WF90" t="s">
        <v>118</v>
      </c>
      <c r="WG90" t="s">
        <v>119</v>
      </c>
      <c r="WH90" t="s">
        <v>120</v>
      </c>
      <c r="WI90" t="s">
        <v>121</v>
      </c>
      <c r="WJ90" t="s">
        <v>122</v>
      </c>
      <c r="WK90" t="s">
        <v>123</v>
      </c>
      <c r="WL90" t="s">
        <v>125</v>
      </c>
      <c r="WM90" t="s">
        <v>126</v>
      </c>
      <c r="WN90" t="s">
        <v>127</v>
      </c>
      <c r="WO90" t="s">
        <v>128</v>
      </c>
      <c r="WP90" t="s">
        <v>129</v>
      </c>
      <c r="WQ90" t="s">
        <v>130</v>
      </c>
      <c r="WR90" t="s">
        <v>131</v>
      </c>
      <c r="WS90" t="s">
        <v>132</v>
      </c>
      <c r="WT90" t="s">
        <v>133</v>
      </c>
      <c r="WU90" t="s">
        <v>134</v>
      </c>
      <c r="WV90" t="s">
        <v>135</v>
      </c>
      <c r="WW90" t="s">
        <v>136</v>
      </c>
      <c r="WX90" t="s">
        <v>137</v>
      </c>
      <c r="WY90" t="s">
        <v>138</v>
      </c>
      <c r="WZ90" t="s">
        <v>139</v>
      </c>
      <c r="XA90" t="s">
        <v>140</v>
      </c>
      <c r="XB90" t="s">
        <v>141</v>
      </c>
      <c r="XC90" t="s">
        <v>142</v>
      </c>
      <c r="XD90" t="s">
        <v>143</v>
      </c>
      <c r="XE90" t="s">
        <v>144</v>
      </c>
      <c r="XF90" t="s">
        <v>145</v>
      </c>
      <c r="XG90" t="s">
        <v>108</v>
      </c>
      <c r="XH90" t="s">
        <v>109</v>
      </c>
      <c r="XI90" t="s">
        <v>110</v>
      </c>
      <c r="XJ90" t="s">
        <v>111</v>
      </c>
      <c r="XK90" t="s">
        <v>112</v>
      </c>
      <c r="XL90" t="s">
        <v>113</v>
      </c>
      <c r="XM90" t="s">
        <v>114</v>
      </c>
      <c r="XN90" t="s">
        <v>115</v>
      </c>
      <c r="XO90" t="s">
        <v>116</v>
      </c>
      <c r="XP90" t="s">
        <v>117</v>
      </c>
      <c r="XQ90" t="s">
        <v>118</v>
      </c>
      <c r="XR90" t="s">
        <v>119</v>
      </c>
      <c r="XS90" t="s">
        <v>120</v>
      </c>
      <c r="XT90" t="s">
        <v>121</v>
      </c>
      <c r="XU90" t="s">
        <v>122</v>
      </c>
      <c r="XV90" t="s">
        <v>123</v>
      </c>
      <c r="XW90" t="s">
        <v>124</v>
      </c>
      <c r="XX90" t="s">
        <v>126</v>
      </c>
      <c r="XY90" t="s">
        <v>127</v>
      </c>
      <c r="XZ90" t="s">
        <v>128</v>
      </c>
      <c r="YA90" t="s">
        <v>129</v>
      </c>
      <c r="YB90" t="s">
        <v>130</v>
      </c>
      <c r="YC90" t="s">
        <v>131</v>
      </c>
      <c r="YD90" t="s">
        <v>132</v>
      </c>
      <c r="YE90" t="s">
        <v>133</v>
      </c>
      <c r="YF90" t="s">
        <v>134</v>
      </c>
      <c r="YG90" t="s">
        <v>135</v>
      </c>
      <c r="YH90" t="s">
        <v>136</v>
      </c>
      <c r="YI90" t="s">
        <v>137</v>
      </c>
      <c r="YJ90" t="s">
        <v>138</v>
      </c>
      <c r="YK90" t="s">
        <v>139</v>
      </c>
      <c r="YL90" t="s">
        <v>140</v>
      </c>
      <c r="YM90" t="s">
        <v>141</v>
      </c>
      <c r="YN90" t="s">
        <v>142</v>
      </c>
      <c r="YO90" t="s">
        <v>143</v>
      </c>
      <c r="YP90" t="s">
        <v>144</v>
      </c>
      <c r="YQ90" t="s">
        <v>145</v>
      </c>
      <c r="YR90" t="s">
        <v>108</v>
      </c>
      <c r="YS90" t="s">
        <v>109</v>
      </c>
      <c r="YT90" t="s">
        <v>110</v>
      </c>
      <c r="YU90" t="s">
        <v>111</v>
      </c>
      <c r="YV90" t="s">
        <v>112</v>
      </c>
      <c r="YW90" t="s">
        <v>113</v>
      </c>
      <c r="YX90" t="s">
        <v>114</v>
      </c>
      <c r="YY90" t="s">
        <v>115</v>
      </c>
      <c r="YZ90" t="s">
        <v>116</v>
      </c>
      <c r="ZA90" t="s">
        <v>117</v>
      </c>
      <c r="ZB90" t="s">
        <v>118</v>
      </c>
      <c r="ZC90" t="s">
        <v>119</v>
      </c>
      <c r="ZD90" t="s">
        <v>120</v>
      </c>
      <c r="ZE90" t="s">
        <v>121</v>
      </c>
      <c r="ZF90" t="s">
        <v>122</v>
      </c>
      <c r="ZG90" t="s">
        <v>123</v>
      </c>
      <c r="ZH90" t="s">
        <v>124</v>
      </c>
      <c r="ZI90" t="s">
        <v>125</v>
      </c>
      <c r="ZJ90" t="s">
        <v>127</v>
      </c>
      <c r="ZK90" t="s">
        <v>128</v>
      </c>
      <c r="ZL90" t="s">
        <v>129</v>
      </c>
      <c r="ZM90" t="s">
        <v>130</v>
      </c>
      <c r="ZN90" t="s">
        <v>131</v>
      </c>
      <c r="ZO90" t="s">
        <v>132</v>
      </c>
      <c r="ZP90" t="s">
        <v>133</v>
      </c>
      <c r="ZQ90" t="s">
        <v>134</v>
      </c>
      <c r="ZR90" t="s">
        <v>135</v>
      </c>
      <c r="ZS90" t="s">
        <v>136</v>
      </c>
      <c r="ZT90" t="s">
        <v>137</v>
      </c>
      <c r="ZU90" t="s">
        <v>138</v>
      </c>
      <c r="ZV90" t="s">
        <v>139</v>
      </c>
      <c r="ZW90" t="s">
        <v>140</v>
      </c>
      <c r="ZX90" t="s">
        <v>141</v>
      </c>
      <c r="ZY90" t="s">
        <v>142</v>
      </c>
      <c r="ZZ90" t="s">
        <v>143</v>
      </c>
      <c r="AAA90" t="s">
        <v>144</v>
      </c>
      <c r="AAB90" t="s">
        <v>145</v>
      </c>
      <c r="AAC90" t="s">
        <v>108</v>
      </c>
      <c r="AAD90" t="s">
        <v>109</v>
      </c>
      <c r="AAE90" t="s">
        <v>110</v>
      </c>
      <c r="AAF90" t="s">
        <v>111</v>
      </c>
      <c r="AAG90" t="s">
        <v>112</v>
      </c>
      <c r="AAH90" t="s">
        <v>113</v>
      </c>
      <c r="AAI90" t="s">
        <v>114</v>
      </c>
      <c r="AAJ90" t="s">
        <v>115</v>
      </c>
      <c r="AAK90" t="s">
        <v>116</v>
      </c>
      <c r="AAL90" t="s">
        <v>117</v>
      </c>
      <c r="AAM90" t="s">
        <v>118</v>
      </c>
      <c r="AAN90" t="s">
        <v>119</v>
      </c>
      <c r="AAO90" t="s">
        <v>120</v>
      </c>
      <c r="AAP90" t="s">
        <v>121</v>
      </c>
      <c r="AAQ90" t="s">
        <v>122</v>
      </c>
      <c r="AAR90" t="s">
        <v>123</v>
      </c>
      <c r="AAS90" t="s">
        <v>124</v>
      </c>
      <c r="AAT90" t="s">
        <v>125</v>
      </c>
      <c r="AAU90" t="s">
        <v>126</v>
      </c>
      <c r="AAV90" t="s">
        <v>128</v>
      </c>
      <c r="AAW90" t="s">
        <v>129</v>
      </c>
      <c r="AAX90" t="s">
        <v>130</v>
      </c>
      <c r="AAY90" t="s">
        <v>131</v>
      </c>
      <c r="AAZ90" t="s">
        <v>132</v>
      </c>
      <c r="ABA90" t="s">
        <v>133</v>
      </c>
      <c r="ABB90" t="s">
        <v>134</v>
      </c>
      <c r="ABC90" t="s">
        <v>135</v>
      </c>
      <c r="ABD90" t="s">
        <v>136</v>
      </c>
      <c r="ABE90" t="s">
        <v>137</v>
      </c>
      <c r="ABF90" t="s">
        <v>138</v>
      </c>
      <c r="ABG90" t="s">
        <v>139</v>
      </c>
      <c r="ABH90" t="s">
        <v>140</v>
      </c>
      <c r="ABI90" t="s">
        <v>141</v>
      </c>
      <c r="ABJ90" t="s">
        <v>142</v>
      </c>
      <c r="ABK90" t="s">
        <v>143</v>
      </c>
      <c r="ABL90" t="s">
        <v>144</v>
      </c>
      <c r="ABM90" t="s">
        <v>145</v>
      </c>
      <c r="ABN90" t="s">
        <v>108</v>
      </c>
      <c r="ABO90" t="s">
        <v>109</v>
      </c>
      <c r="ABP90" t="s">
        <v>110</v>
      </c>
      <c r="ABQ90" t="s">
        <v>111</v>
      </c>
      <c r="ABR90" t="s">
        <v>112</v>
      </c>
      <c r="ABS90" t="s">
        <v>113</v>
      </c>
      <c r="ABT90" t="s">
        <v>114</v>
      </c>
      <c r="ABU90" t="s">
        <v>115</v>
      </c>
      <c r="ABV90" t="s">
        <v>116</v>
      </c>
      <c r="ABW90" t="s">
        <v>117</v>
      </c>
      <c r="ABX90" t="s">
        <v>118</v>
      </c>
      <c r="ABY90" t="s">
        <v>119</v>
      </c>
      <c r="ABZ90" t="s">
        <v>120</v>
      </c>
      <c r="ACA90" t="s">
        <v>121</v>
      </c>
      <c r="ACB90" t="s">
        <v>122</v>
      </c>
      <c r="ACC90" t="s">
        <v>123</v>
      </c>
      <c r="ACD90" t="s">
        <v>124</v>
      </c>
      <c r="ACE90" t="s">
        <v>125</v>
      </c>
      <c r="ACF90" t="s">
        <v>126</v>
      </c>
      <c r="ACG90" t="s">
        <v>127</v>
      </c>
      <c r="ACH90" t="s">
        <v>129</v>
      </c>
      <c r="ACI90" t="s">
        <v>130</v>
      </c>
      <c r="ACJ90" t="s">
        <v>131</v>
      </c>
      <c r="ACK90" t="s">
        <v>132</v>
      </c>
      <c r="ACL90" t="s">
        <v>133</v>
      </c>
      <c r="ACM90" t="s">
        <v>134</v>
      </c>
      <c r="ACN90" t="s">
        <v>135</v>
      </c>
      <c r="ACO90" t="s">
        <v>136</v>
      </c>
      <c r="ACP90" t="s">
        <v>137</v>
      </c>
      <c r="ACQ90" t="s">
        <v>138</v>
      </c>
      <c r="ACR90" t="s">
        <v>139</v>
      </c>
      <c r="ACS90" t="s">
        <v>140</v>
      </c>
      <c r="ACT90" t="s">
        <v>141</v>
      </c>
      <c r="ACU90" t="s">
        <v>142</v>
      </c>
      <c r="ACV90" t="s">
        <v>143</v>
      </c>
      <c r="ACW90" t="s">
        <v>144</v>
      </c>
      <c r="ACX90" t="s">
        <v>145</v>
      </c>
      <c r="ACY90" t="s">
        <v>108</v>
      </c>
      <c r="ACZ90" t="s">
        <v>109</v>
      </c>
      <c r="ADA90" t="s">
        <v>110</v>
      </c>
      <c r="ADB90" t="s">
        <v>111</v>
      </c>
      <c r="ADC90" t="s">
        <v>112</v>
      </c>
      <c r="ADD90" t="s">
        <v>113</v>
      </c>
      <c r="ADE90" t="s">
        <v>114</v>
      </c>
      <c r="ADF90" t="s">
        <v>115</v>
      </c>
      <c r="ADG90" t="s">
        <v>116</v>
      </c>
      <c r="ADH90" t="s">
        <v>117</v>
      </c>
      <c r="ADI90" t="s">
        <v>118</v>
      </c>
      <c r="ADJ90" t="s">
        <v>119</v>
      </c>
      <c r="ADK90" t="s">
        <v>120</v>
      </c>
      <c r="ADL90" t="s">
        <v>121</v>
      </c>
      <c r="ADM90" t="s">
        <v>122</v>
      </c>
      <c r="ADN90" t="s">
        <v>123</v>
      </c>
      <c r="ADO90" t="s">
        <v>124</v>
      </c>
      <c r="ADP90" t="s">
        <v>125</v>
      </c>
      <c r="ADQ90" t="s">
        <v>126</v>
      </c>
      <c r="ADR90" t="s">
        <v>127</v>
      </c>
      <c r="ADS90" t="s">
        <v>128</v>
      </c>
      <c r="ADT90" t="s">
        <v>130</v>
      </c>
      <c r="ADU90" t="s">
        <v>131</v>
      </c>
      <c r="ADV90" t="s">
        <v>132</v>
      </c>
      <c r="ADW90" t="s">
        <v>133</v>
      </c>
      <c r="ADX90" t="s">
        <v>134</v>
      </c>
      <c r="ADY90" t="s">
        <v>135</v>
      </c>
      <c r="ADZ90" t="s">
        <v>136</v>
      </c>
      <c r="AEA90" t="s">
        <v>137</v>
      </c>
      <c r="AEB90" t="s">
        <v>138</v>
      </c>
      <c r="AEC90" t="s">
        <v>139</v>
      </c>
      <c r="AED90" t="s">
        <v>140</v>
      </c>
      <c r="AEE90" t="s">
        <v>141</v>
      </c>
      <c r="AEF90" t="s">
        <v>142</v>
      </c>
      <c r="AEG90" t="s">
        <v>143</v>
      </c>
      <c r="AEH90" t="s">
        <v>144</v>
      </c>
      <c r="AEI90" t="s">
        <v>145</v>
      </c>
      <c r="AEJ90" t="s">
        <v>108</v>
      </c>
      <c r="AEK90" t="s">
        <v>109</v>
      </c>
      <c r="AEL90" t="s">
        <v>110</v>
      </c>
      <c r="AEM90" t="s">
        <v>111</v>
      </c>
      <c r="AEN90" t="s">
        <v>112</v>
      </c>
      <c r="AEO90" t="s">
        <v>113</v>
      </c>
      <c r="AEP90" t="s">
        <v>114</v>
      </c>
      <c r="AEQ90" t="s">
        <v>115</v>
      </c>
      <c r="AER90" t="s">
        <v>116</v>
      </c>
      <c r="AES90" t="s">
        <v>117</v>
      </c>
      <c r="AET90" t="s">
        <v>118</v>
      </c>
      <c r="AEU90" t="s">
        <v>119</v>
      </c>
      <c r="AEV90" t="s">
        <v>120</v>
      </c>
      <c r="AEW90" t="s">
        <v>121</v>
      </c>
      <c r="AEX90" t="s">
        <v>122</v>
      </c>
      <c r="AEY90" t="s">
        <v>123</v>
      </c>
      <c r="AEZ90" t="s">
        <v>124</v>
      </c>
      <c r="AFA90" t="s">
        <v>125</v>
      </c>
      <c r="AFB90" t="s">
        <v>126</v>
      </c>
      <c r="AFC90" t="s">
        <v>127</v>
      </c>
      <c r="AFD90" t="s">
        <v>128</v>
      </c>
      <c r="AFE90" t="s">
        <v>129</v>
      </c>
      <c r="AFF90" t="s">
        <v>131</v>
      </c>
      <c r="AFG90" t="s">
        <v>132</v>
      </c>
      <c r="AFH90" t="s">
        <v>133</v>
      </c>
      <c r="AFI90" t="s">
        <v>134</v>
      </c>
      <c r="AFJ90" t="s">
        <v>135</v>
      </c>
      <c r="AFK90" t="s">
        <v>136</v>
      </c>
      <c r="AFL90" t="s">
        <v>137</v>
      </c>
      <c r="AFM90" t="s">
        <v>138</v>
      </c>
      <c r="AFN90" t="s">
        <v>139</v>
      </c>
      <c r="AFO90" t="s">
        <v>140</v>
      </c>
      <c r="AFP90" t="s">
        <v>141</v>
      </c>
      <c r="AFQ90" t="s">
        <v>142</v>
      </c>
      <c r="AFR90" t="s">
        <v>143</v>
      </c>
      <c r="AFS90" t="s">
        <v>144</v>
      </c>
      <c r="AFT90" t="s">
        <v>145</v>
      </c>
      <c r="AFU90" t="s">
        <v>108</v>
      </c>
      <c r="AFV90" t="s">
        <v>109</v>
      </c>
      <c r="AFW90" t="s">
        <v>110</v>
      </c>
      <c r="AFX90" t="s">
        <v>111</v>
      </c>
      <c r="AFY90" t="s">
        <v>112</v>
      </c>
      <c r="AFZ90" t="s">
        <v>113</v>
      </c>
      <c r="AGA90" t="s">
        <v>114</v>
      </c>
      <c r="AGB90" t="s">
        <v>115</v>
      </c>
      <c r="AGC90" t="s">
        <v>116</v>
      </c>
      <c r="AGD90" t="s">
        <v>117</v>
      </c>
      <c r="AGE90" t="s">
        <v>118</v>
      </c>
      <c r="AGF90" t="s">
        <v>119</v>
      </c>
      <c r="AGG90" t="s">
        <v>120</v>
      </c>
      <c r="AGH90" t="s">
        <v>121</v>
      </c>
      <c r="AGI90" t="s">
        <v>122</v>
      </c>
      <c r="AGJ90" t="s">
        <v>123</v>
      </c>
      <c r="AGK90" t="s">
        <v>124</v>
      </c>
      <c r="AGL90" t="s">
        <v>125</v>
      </c>
      <c r="AGM90" t="s">
        <v>126</v>
      </c>
      <c r="AGN90" t="s">
        <v>127</v>
      </c>
      <c r="AGO90" t="s">
        <v>128</v>
      </c>
      <c r="AGP90" t="s">
        <v>129</v>
      </c>
      <c r="AGQ90" t="s">
        <v>130</v>
      </c>
      <c r="AGR90" t="s">
        <v>132</v>
      </c>
      <c r="AGS90" t="s">
        <v>133</v>
      </c>
      <c r="AGT90" t="s">
        <v>134</v>
      </c>
      <c r="AGU90" t="s">
        <v>135</v>
      </c>
      <c r="AGV90" t="s">
        <v>136</v>
      </c>
      <c r="AGW90" t="s">
        <v>137</v>
      </c>
      <c r="AGX90" t="s">
        <v>138</v>
      </c>
      <c r="AGY90" t="s">
        <v>139</v>
      </c>
      <c r="AGZ90" t="s">
        <v>140</v>
      </c>
      <c r="AHA90" t="s">
        <v>141</v>
      </c>
      <c r="AHB90" t="s">
        <v>142</v>
      </c>
      <c r="AHC90" t="s">
        <v>143</v>
      </c>
      <c r="AHD90" t="s">
        <v>144</v>
      </c>
      <c r="AHE90" t="s">
        <v>145</v>
      </c>
      <c r="AHF90" t="s">
        <v>108</v>
      </c>
      <c r="AHG90" t="s">
        <v>109</v>
      </c>
      <c r="AHH90" t="s">
        <v>110</v>
      </c>
      <c r="AHI90" t="s">
        <v>111</v>
      </c>
      <c r="AHJ90" t="s">
        <v>112</v>
      </c>
      <c r="AHK90" t="s">
        <v>113</v>
      </c>
      <c r="AHL90" t="s">
        <v>114</v>
      </c>
      <c r="AHM90" t="s">
        <v>115</v>
      </c>
      <c r="AHN90" t="s">
        <v>116</v>
      </c>
      <c r="AHO90" t="s">
        <v>117</v>
      </c>
      <c r="AHP90" t="s">
        <v>118</v>
      </c>
      <c r="AHQ90" t="s">
        <v>119</v>
      </c>
      <c r="AHR90" t="s">
        <v>120</v>
      </c>
      <c r="AHS90" t="s">
        <v>121</v>
      </c>
      <c r="AHT90" t="s">
        <v>122</v>
      </c>
      <c r="AHU90" t="s">
        <v>123</v>
      </c>
      <c r="AHV90" t="s">
        <v>124</v>
      </c>
      <c r="AHW90" t="s">
        <v>125</v>
      </c>
      <c r="AHX90" t="s">
        <v>126</v>
      </c>
      <c r="AHY90" t="s">
        <v>127</v>
      </c>
      <c r="AHZ90" t="s">
        <v>128</v>
      </c>
      <c r="AIA90" t="s">
        <v>129</v>
      </c>
      <c r="AIB90" t="s">
        <v>130</v>
      </c>
      <c r="AIC90" t="s">
        <v>131</v>
      </c>
      <c r="AID90" t="s">
        <v>133</v>
      </c>
      <c r="AIE90" t="s">
        <v>134</v>
      </c>
      <c r="AIF90" t="s">
        <v>135</v>
      </c>
      <c r="AIG90" t="s">
        <v>136</v>
      </c>
      <c r="AIH90" t="s">
        <v>137</v>
      </c>
      <c r="AII90" t="s">
        <v>138</v>
      </c>
      <c r="AIJ90" t="s">
        <v>139</v>
      </c>
      <c r="AIK90" t="s">
        <v>140</v>
      </c>
      <c r="AIL90" t="s">
        <v>141</v>
      </c>
      <c r="AIM90" t="s">
        <v>142</v>
      </c>
      <c r="AIN90" t="s">
        <v>143</v>
      </c>
      <c r="AIO90" t="s">
        <v>144</v>
      </c>
      <c r="AIP90" t="s">
        <v>145</v>
      </c>
      <c r="AIQ90" t="s">
        <v>108</v>
      </c>
      <c r="AIR90" t="s">
        <v>109</v>
      </c>
      <c r="AIS90" t="s">
        <v>110</v>
      </c>
      <c r="AIT90" t="s">
        <v>111</v>
      </c>
      <c r="AIU90" t="s">
        <v>112</v>
      </c>
      <c r="AIV90" t="s">
        <v>113</v>
      </c>
      <c r="AIW90" t="s">
        <v>114</v>
      </c>
      <c r="AIX90" t="s">
        <v>115</v>
      </c>
      <c r="AIY90" t="s">
        <v>116</v>
      </c>
      <c r="AIZ90" t="s">
        <v>117</v>
      </c>
      <c r="AJA90" t="s">
        <v>118</v>
      </c>
      <c r="AJB90" t="s">
        <v>119</v>
      </c>
      <c r="AJC90" t="s">
        <v>120</v>
      </c>
      <c r="AJD90" t="s">
        <v>121</v>
      </c>
      <c r="AJE90" t="s">
        <v>122</v>
      </c>
      <c r="AJF90" t="s">
        <v>123</v>
      </c>
      <c r="AJG90" t="s">
        <v>124</v>
      </c>
      <c r="AJH90" t="s">
        <v>125</v>
      </c>
      <c r="AJI90" t="s">
        <v>126</v>
      </c>
      <c r="AJJ90" t="s">
        <v>127</v>
      </c>
      <c r="AJK90" t="s">
        <v>128</v>
      </c>
      <c r="AJL90" t="s">
        <v>129</v>
      </c>
      <c r="AJM90" t="s">
        <v>130</v>
      </c>
      <c r="AJN90" t="s">
        <v>131</v>
      </c>
      <c r="AJO90" t="s">
        <v>132</v>
      </c>
      <c r="AJP90" t="s">
        <v>134</v>
      </c>
      <c r="AJQ90" t="s">
        <v>135</v>
      </c>
      <c r="AJR90" t="s">
        <v>136</v>
      </c>
      <c r="AJS90" t="s">
        <v>137</v>
      </c>
      <c r="AJT90" t="s">
        <v>138</v>
      </c>
      <c r="AJU90" t="s">
        <v>139</v>
      </c>
      <c r="AJV90" t="s">
        <v>140</v>
      </c>
      <c r="AJW90" t="s">
        <v>141</v>
      </c>
      <c r="AJX90" t="s">
        <v>142</v>
      </c>
      <c r="AJY90" t="s">
        <v>143</v>
      </c>
      <c r="AJZ90" t="s">
        <v>144</v>
      </c>
      <c r="AKA90" t="s">
        <v>145</v>
      </c>
      <c r="AKB90" t="s">
        <v>108</v>
      </c>
      <c r="AKC90" t="s">
        <v>109</v>
      </c>
      <c r="AKD90" t="s">
        <v>110</v>
      </c>
      <c r="AKE90" t="s">
        <v>111</v>
      </c>
      <c r="AKF90" t="s">
        <v>112</v>
      </c>
      <c r="AKG90" t="s">
        <v>113</v>
      </c>
      <c r="AKH90" t="s">
        <v>114</v>
      </c>
      <c r="AKI90" t="s">
        <v>115</v>
      </c>
      <c r="AKJ90" t="s">
        <v>116</v>
      </c>
      <c r="AKK90" t="s">
        <v>117</v>
      </c>
      <c r="AKL90" t="s">
        <v>118</v>
      </c>
      <c r="AKM90" t="s">
        <v>119</v>
      </c>
      <c r="AKN90" t="s">
        <v>120</v>
      </c>
      <c r="AKO90" t="s">
        <v>121</v>
      </c>
      <c r="AKP90" t="s">
        <v>122</v>
      </c>
      <c r="AKQ90" t="s">
        <v>123</v>
      </c>
      <c r="AKR90" t="s">
        <v>124</v>
      </c>
      <c r="AKS90" t="s">
        <v>125</v>
      </c>
      <c r="AKT90" t="s">
        <v>126</v>
      </c>
      <c r="AKU90" t="s">
        <v>127</v>
      </c>
      <c r="AKV90" t="s">
        <v>128</v>
      </c>
      <c r="AKW90" t="s">
        <v>129</v>
      </c>
      <c r="AKX90" t="s">
        <v>130</v>
      </c>
      <c r="AKY90" t="s">
        <v>131</v>
      </c>
      <c r="AKZ90" t="s">
        <v>132</v>
      </c>
      <c r="ALA90" t="s">
        <v>133</v>
      </c>
      <c r="ALB90" t="s">
        <v>135</v>
      </c>
      <c r="ALC90" t="s">
        <v>136</v>
      </c>
      <c r="ALD90" t="s">
        <v>137</v>
      </c>
      <c r="ALE90" t="s">
        <v>138</v>
      </c>
      <c r="ALF90" t="s">
        <v>139</v>
      </c>
      <c r="ALG90" t="s">
        <v>140</v>
      </c>
      <c r="ALH90" t="s">
        <v>141</v>
      </c>
      <c r="ALI90" t="s">
        <v>142</v>
      </c>
      <c r="ALJ90" t="s">
        <v>143</v>
      </c>
      <c r="ALK90" t="s">
        <v>144</v>
      </c>
      <c r="ALL90" t="s">
        <v>145</v>
      </c>
      <c r="ALM90" t="s">
        <v>108</v>
      </c>
      <c r="ALN90" t="s">
        <v>109</v>
      </c>
      <c r="ALO90" t="s">
        <v>110</v>
      </c>
      <c r="ALP90" t="s">
        <v>111</v>
      </c>
      <c r="ALQ90" t="s">
        <v>112</v>
      </c>
      <c r="ALR90" t="s">
        <v>113</v>
      </c>
      <c r="ALS90" t="s">
        <v>114</v>
      </c>
      <c r="ALT90" t="s">
        <v>115</v>
      </c>
      <c r="ALU90" t="s">
        <v>116</v>
      </c>
      <c r="ALV90" t="s">
        <v>117</v>
      </c>
      <c r="ALW90" t="s">
        <v>118</v>
      </c>
      <c r="ALX90" t="s">
        <v>119</v>
      </c>
      <c r="ALY90" t="s">
        <v>120</v>
      </c>
      <c r="ALZ90" t="s">
        <v>121</v>
      </c>
      <c r="AMA90" t="s">
        <v>122</v>
      </c>
      <c r="AMB90" t="s">
        <v>123</v>
      </c>
      <c r="AMC90" t="s">
        <v>124</v>
      </c>
      <c r="AMD90" t="s">
        <v>125</v>
      </c>
      <c r="AME90" t="s">
        <v>126</v>
      </c>
      <c r="AMF90" t="s">
        <v>127</v>
      </c>
      <c r="AMG90" t="s">
        <v>128</v>
      </c>
      <c r="AMH90" t="s">
        <v>129</v>
      </c>
      <c r="AMI90" t="s">
        <v>130</v>
      </c>
      <c r="AMJ90" t="s">
        <v>131</v>
      </c>
      <c r="AMK90" t="s">
        <v>132</v>
      </c>
      <c r="AML90" t="s">
        <v>133</v>
      </c>
      <c r="AMM90" t="s">
        <v>134</v>
      </c>
      <c r="AMN90" t="s">
        <v>136</v>
      </c>
      <c r="AMO90" t="s">
        <v>137</v>
      </c>
      <c r="AMP90" t="s">
        <v>138</v>
      </c>
      <c r="AMQ90" t="s">
        <v>139</v>
      </c>
      <c r="AMR90" t="s">
        <v>140</v>
      </c>
      <c r="AMS90" t="s">
        <v>141</v>
      </c>
      <c r="AMT90" t="s">
        <v>142</v>
      </c>
      <c r="AMU90" t="s">
        <v>143</v>
      </c>
      <c r="AMV90" t="s">
        <v>144</v>
      </c>
      <c r="AMW90" t="s">
        <v>145</v>
      </c>
      <c r="AMX90" t="s">
        <v>108</v>
      </c>
      <c r="AMY90" t="s">
        <v>109</v>
      </c>
      <c r="AMZ90" t="s">
        <v>110</v>
      </c>
      <c r="ANA90" t="s">
        <v>111</v>
      </c>
      <c r="ANB90" t="s">
        <v>112</v>
      </c>
      <c r="ANC90" t="s">
        <v>113</v>
      </c>
      <c r="AND90" t="s">
        <v>114</v>
      </c>
      <c r="ANE90" t="s">
        <v>115</v>
      </c>
      <c r="ANF90" t="s">
        <v>116</v>
      </c>
      <c r="ANG90" t="s">
        <v>117</v>
      </c>
      <c r="ANH90" t="s">
        <v>118</v>
      </c>
      <c r="ANI90" t="s">
        <v>119</v>
      </c>
      <c r="ANJ90" t="s">
        <v>120</v>
      </c>
      <c r="ANK90" t="s">
        <v>121</v>
      </c>
      <c r="ANL90" t="s">
        <v>122</v>
      </c>
      <c r="ANM90" t="s">
        <v>123</v>
      </c>
      <c r="ANN90" t="s">
        <v>124</v>
      </c>
      <c r="ANO90" t="s">
        <v>125</v>
      </c>
      <c r="ANP90" t="s">
        <v>126</v>
      </c>
      <c r="ANQ90" t="s">
        <v>127</v>
      </c>
      <c r="ANR90" t="s">
        <v>128</v>
      </c>
      <c r="ANS90" t="s">
        <v>129</v>
      </c>
      <c r="ANT90" t="s">
        <v>130</v>
      </c>
      <c r="ANU90" t="s">
        <v>131</v>
      </c>
      <c r="ANV90" t="s">
        <v>132</v>
      </c>
      <c r="ANW90" t="s">
        <v>133</v>
      </c>
      <c r="ANX90" t="s">
        <v>134</v>
      </c>
      <c r="ANY90" t="s">
        <v>135</v>
      </c>
      <c r="ANZ90" t="s">
        <v>137</v>
      </c>
      <c r="AOA90" t="s">
        <v>138</v>
      </c>
      <c r="AOB90" t="s">
        <v>139</v>
      </c>
      <c r="AOC90" t="s">
        <v>140</v>
      </c>
      <c r="AOD90" t="s">
        <v>141</v>
      </c>
      <c r="AOE90" t="s">
        <v>142</v>
      </c>
      <c r="AOF90" t="s">
        <v>143</v>
      </c>
      <c r="AOG90" t="s">
        <v>144</v>
      </c>
      <c r="AOH90" t="s">
        <v>145</v>
      </c>
      <c r="AOI90" t="s">
        <v>108</v>
      </c>
      <c r="AOJ90" t="s">
        <v>109</v>
      </c>
      <c r="AOK90" t="s">
        <v>110</v>
      </c>
      <c r="AOL90" t="s">
        <v>111</v>
      </c>
      <c r="AOM90" t="s">
        <v>112</v>
      </c>
      <c r="AON90" t="s">
        <v>113</v>
      </c>
      <c r="AOO90" t="s">
        <v>114</v>
      </c>
      <c r="AOP90" t="s">
        <v>115</v>
      </c>
      <c r="AOQ90" t="s">
        <v>116</v>
      </c>
      <c r="AOR90" t="s">
        <v>117</v>
      </c>
      <c r="AOS90" t="s">
        <v>118</v>
      </c>
      <c r="AOT90" t="s">
        <v>119</v>
      </c>
      <c r="AOU90" t="s">
        <v>120</v>
      </c>
      <c r="AOV90" t="s">
        <v>121</v>
      </c>
      <c r="AOW90" t="s">
        <v>122</v>
      </c>
      <c r="AOX90" t="s">
        <v>123</v>
      </c>
      <c r="AOY90" t="s">
        <v>124</v>
      </c>
      <c r="AOZ90" t="s">
        <v>125</v>
      </c>
      <c r="APA90" t="s">
        <v>126</v>
      </c>
      <c r="APB90" t="s">
        <v>127</v>
      </c>
      <c r="APC90" t="s">
        <v>128</v>
      </c>
      <c r="APD90" t="s">
        <v>129</v>
      </c>
      <c r="APE90" t="s">
        <v>130</v>
      </c>
      <c r="APF90" t="s">
        <v>131</v>
      </c>
      <c r="APG90" t="s">
        <v>132</v>
      </c>
      <c r="APH90" t="s">
        <v>133</v>
      </c>
      <c r="API90" t="s">
        <v>134</v>
      </c>
      <c r="APJ90" t="s">
        <v>135</v>
      </c>
      <c r="APK90" t="s">
        <v>136</v>
      </c>
      <c r="APL90" t="s">
        <v>138</v>
      </c>
      <c r="APM90" t="s">
        <v>139</v>
      </c>
      <c r="APN90" t="s">
        <v>140</v>
      </c>
      <c r="APO90" t="s">
        <v>141</v>
      </c>
      <c r="APP90" t="s">
        <v>142</v>
      </c>
      <c r="APQ90" t="s">
        <v>143</v>
      </c>
      <c r="APR90" t="s">
        <v>144</v>
      </c>
      <c r="APS90" t="s">
        <v>145</v>
      </c>
      <c r="APT90" t="s">
        <v>108</v>
      </c>
      <c r="APU90" t="s">
        <v>109</v>
      </c>
      <c r="APV90" t="s">
        <v>110</v>
      </c>
      <c r="APW90" t="s">
        <v>111</v>
      </c>
      <c r="APX90" t="s">
        <v>112</v>
      </c>
      <c r="APY90" t="s">
        <v>113</v>
      </c>
      <c r="APZ90" t="s">
        <v>114</v>
      </c>
      <c r="AQA90" t="s">
        <v>115</v>
      </c>
      <c r="AQB90" t="s">
        <v>116</v>
      </c>
      <c r="AQC90" t="s">
        <v>117</v>
      </c>
      <c r="AQD90" t="s">
        <v>118</v>
      </c>
      <c r="AQE90" t="s">
        <v>119</v>
      </c>
      <c r="AQF90" t="s">
        <v>120</v>
      </c>
      <c r="AQG90" t="s">
        <v>121</v>
      </c>
      <c r="AQH90" t="s">
        <v>122</v>
      </c>
      <c r="AQI90" t="s">
        <v>123</v>
      </c>
      <c r="AQJ90" t="s">
        <v>124</v>
      </c>
      <c r="AQK90" t="s">
        <v>125</v>
      </c>
      <c r="AQL90" t="s">
        <v>126</v>
      </c>
      <c r="AQM90" t="s">
        <v>127</v>
      </c>
      <c r="AQN90" t="s">
        <v>128</v>
      </c>
      <c r="AQO90" t="s">
        <v>129</v>
      </c>
      <c r="AQP90" t="s">
        <v>130</v>
      </c>
      <c r="AQQ90" t="s">
        <v>131</v>
      </c>
      <c r="AQR90" t="s">
        <v>132</v>
      </c>
      <c r="AQS90" t="s">
        <v>133</v>
      </c>
      <c r="AQT90" t="s">
        <v>134</v>
      </c>
      <c r="AQU90" t="s">
        <v>135</v>
      </c>
      <c r="AQV90" t="s">
        <v>136</v>
      </c>
      <c r="AQW90" t="s">
        <v>137</v>
      </c>
      <c r="AQX90" t="s">
        <v>139</v>
      </c>
      <c r="AQY90" t="s">
        <v>140</v>
      </c>
      <c r="AQZ90" t="s">
        <v>141</v>
      </c>
      <c r="ARA90" t="s">
        <v>142</v>
      </c>
      <c r="ARB90" t="s">
        <v>143</v>
      </c>
      <c r="ARC90" t="s">
        <v>144</v>
      </c>
      <c r="ARD90" t="s">
        <v>145</v>
      </c>
      <c r="ARE90" t="s">
        <v>108</v>
      </c>
      <c r="ARF90" t="s">
        <v>109</v>
      </c>
      <c r="ARG90" t="s">
        <v>110</v>
      </c>
      <c r="ARH90" t="s">
        <v>111</v>
      </c>
      <c r="ARI90" t="s">
        <v>112</v>
      </c>
      <c r="ARJ90" t="s">
        <v>113</v>
      </c>
      <c r="ARK90" t="s">
        <v>114</v>
      </c>
      <c r="ARL90" t="s">
        <v>115</v>
      </c>
      <c r="ARM90" t="s">
        <v>116</v>
      </c>
      <c r="ARN90" t="s">
        <v>117</v>
      </c>
      <c r="ARO90" t="s">
        <v>118</v>
      </c>
      <c r="ARP90" t="s">
        <v>119</v>
      </c>
      <c r="ARQ90" t="s">
        <v>120</v>
      </c>
      <c r="ARR90" t="s">
        <v>121</v>
      </c>
      <c r="ARS90" t="s">
        <v>122</v>
      </c>
      <c r="ART90" t="s">
        <v>123</v>
      </c>
      <c r="ARU90" t="s">
        <v>124</v>
      </c>
      <c r="ARV90" t="s">
        <v>125</v>
      </c>
      <c r="ARW90" t="s">
        <v>126</v>
      </c>
      <c r="ARX90" t="s">
        <v>127</v>
      </c>
      <c r="ARY90" t="s">
        <v>128</v>
      </c>
      <c r="ARZ90" t="s">
        <v>129</v>
      </c>
      <c r="ASA90" t="s">
        <v>130</v>
      </c>
      <c r="ASB90" t="s">
        <v>131</v>
      </c>
      <c r="ASC90" t="s">
        <v>132</v>
      </c>
      <c r="ASD90" t="s">
        <v>133</v>
      </c>
      <c r="ASE90" t="s">
        <v>134</v>
      </c>
      <c r="ASF90" t="s">
        <v>135</v>
      </c>
      <c r="ASG90" t="s">
        <v>136</v>
      </c>
      <c r="ASH90" t="s">
        <v>137</v>
      </c>
      <c r="ASI90" t="s">
        <v>138</v>
      </c>
      <c r="ASJ90" t="s">
        <v>140</v>
      </c>
      <c r="ASK90" t="s">
        <v>141</v>
      </c>
      <c r="ASL90" t="s">
        <v>142</v>
      </c>
      <c r="ASM90" t="s">
        <v>143</v>
      </c>
      <c r="ASN90" t="s">
        <v>144</v>
      </c>
      <c r="ASO90" t="s">
        <v>145</v>
      </c>
      <c r="ASP90" t="s">
        <v>108</v>
      </c>
      <c r="ASQ90" t="s">
        <v>109</v>
      </c>
      <c r="ASR90" t="s">
        <v>110</v>
      </c>
      <c r="ASS90" t="s">
        <v>111</v>
      </c>
      <c r="AST90" t="s">
        <v>112</v>
      </c>
      <c r="ASU90" t="s">
        <v>113</v>
      </c>
      <c r="ASV90" t="s">
        <v>114</v>
      </c>
      <c r="ASW90" t="s">
        <v>115</v>
      </c>
      <c r="ASX90" t="s">
        <v>116</v>
      </c>
      <c r="ASY90" t="s">
        <v>117</v>
      </c>
      <c r="ASZ90" t="s">
        <v>118</v>
      </c>
      <c r="ATA90" t="s">
        <v>119</v>
      </c>
      <c r="ATB90" t="s">
        <v>120</v>
      </c>
      <c r="ATC90" t="s">
        <v>121</v>
      </c>
      <c r="ATD90" t="s">
        <v>122</v>
      </c>
      <c r="ATE90" t="s">
        <v>123</v>
      </c>
      <c r="ATF90" t="s">
        <v>124</v>
      </c>
      <c r="ATG90" t="s">
        <v>125</v>
      </c>
      <c r="ATH90" t="s">
        <v>126</v>
      </c>
      <c r="ATI90" t="s">
        <v>127</v>
      </c>
      <c r="ATJ90" t="s">
        <v>128</v>
      </c>
      <c r="ATK90" t="s">
        <v>129</v>
      </c>
      <c r="ATL90" t="s">
        <v>130</v>
      </c>
      <c r="ATM90" t="s">
        <v>131</v>
      </c>
      <c r="ATN90" t="s">
        <v>132</v>
      </c>
      <c r="ATO90" t="s">
        <v>133</v>
      </c>
      <c r="ATP90" t="s">
        <v>134</v>
      </c>
      <c r="ATQ90" t="s">
        <v>135</v>
      </c>
      <c r="ATR90" t="s">
        <v>136</v>
      </c>
      <c r="ATS90" t="s">
        <v>137</v>
      </c>
      <c r="ATT90" t="s">
        <v>138</v>
      </c>
      <c r="ATU90" t="s">
        <v>139</v>
      </c>
      <c r="ATV90" t="s">
        <v>141</v>
      </c>
      <c r="ATW90" t="s">
        <v>142</v>
      </c>
      <c r="ATX90" t="s">
        <v>143</v>
      </c>
      <c r="ATY90" t="s">
        <v>144</v>
      </c>
      <c r="ATZ90" t="s">
        <v>145</v>
      </c>
      <c r="AUA90" t="s">
        <v>108</v>
      </c>
      <c r="AUB90" t="s">
        <v>109</v>
      </c>
      <c r="AUC90" t="s">
        <v>110</v>
      </c>
      <c r="AUD90" t="s">
        <v>111</v>
      </c>
      <c r="AUE90" t="s">
        <v>112</v>
      </c>
      <c r="AUF90" t="s">
        <v>113</v>
      </c>
      <c r="AUG90" t="s">
        <v>114</v>
      </c>
      <c r="AUH90" t="s">
        <v>115</v>
      </c>
      <c r="AUI90" t="s">
        <v>116</v>
      </c>
      <c r="AUJ90" t="s">
        <v>117</v>
      </c>
      <c r="AUK90" t="s">
        <v>118</v>
      </c>
      <c r="AUL90" t="s">
        <v>119</v>
      </c>
      <c r="AUM90" t="s">
        <v>120</v>
      </c>
      <c r="AUN90" t="s">
        <v>121</v>
      </c>
      <c r="AUO90" t="s">
        <v>122</v>
      </c>
      <c r="AUP90" t="s">
        <v>123</v>
      </c>
      <c r="AUQ90" t="s">
        <v>124</v>
      </c>
      <c r="AUR90" t="s">
        <v>125</v>
      </c>
      <c r="AUS90" t="s">
        <v>126</v>
      </c>
      <c r="AUT90" t="s">
        <v>127</v>
      </c>
      <c r="AUU90" t="s">
        <v>128</v>
      </c>
      <c r="AUV90" t="s">
        <v>129</v>
      </c>
      <c r="AUW90" t="s">
        <v>130</v>
      </c>
      <c r="AUX90" t="s">
        <v>131</v>
      </c>
      <c r="AUY90" t="s">
        <v>132</v>
      </c>
      <c r="AUZ90" t="s">
        <v>133</v>
      </c>
      <c r="AVA90" t="s">
        <v>134</v>
      </c>
      <c r="AVB90" t="s">
        <v>135</v>
      </c>
      <c r="AVC90" t="s">
        <v>136</v>
      </c>
      <c r="AVD90" t="s">
        <v>137</v>
      </c>
      <c r="AVE90" t="s">
        <v>138</v>
      </c>
      <c r="AVF90" t="s">
        <v>139</v>
      </c>
      <c r="AVG90" t="s">
        <v>140</v>
      </c>
      <c r="AVH90" t="s">
        <v>142</v>
      </c>
      <c r="AVI90" t="s">
        <v>143</v>
      </c>
      <c r="AVJ90" t="s">
        <v>144</v>
      </c>
      <c r="AVK90" t="s">
        <v>145</v>
      </c>
      <c r="AVL90" t="s">
        <v>108</v>
      </c>
      <c r="AVM90" t="s">
        <v>109</v>
      </c>
      <c r="AVN90" t="s">
        <v>110</v>
      </c>
      <c r="AVO90" t="s">
        <v>111</v>
      </c>
      <c r="AVP90" t="s">
        <v>112</v>
      </c>
      <c r="AVQ90" t="s">
        <v>113</v>
      </c>
      <c r="AVR90" t="s">
        <v>114</v>
      </c>
      <c r="AVS90" t="s">
        <v>115</v>
      </c>
      <c r="AVT90" t="s">
        <v>116</v>
      </c>
      <c r="AVU90" t="s">
        <v>117</v>
      </c>
      <c r="AVV90" t="s">
        <v>118</v>
      </c>
      <c r="AVW90" t="s">
        <v>119</v>
      </c>
      <c r="AVX90" t="s">
        <v>120</v>
      </c>
      <c r="AVY90" t="s">
        <v>121</v>
      </c>
      <c r="AVZ90" t="s">
        <v>122</v>
      </c>
      <c r="AWA90" t="s">
        <v>123</v>
      </c>
      <c r="AWB90" t="s">
        <v>124</v>
      </c>
      <c r="AWC90" t="s">
        <v>125</v>
      </c>
      <c r="AWD90" t="s">
        <v>126</v>
      </c>
      <c r="AWE90" t="s">
        <v>127</v>
      </c>
      <c r="AWF90" t="s">
        <v>128</v>
      </c>
      <c r="AWG90" t="s">
        <v>129</v>
      </c>
      <c r="AWH90" t="s">
        <v>130</v>
      </c>
      <c r="AWI90" t="s">
        <v>131</v>
      </c>
      <c r="AWJ90" t="s">
        <v>132</v>
      </c>
      <c r="AWK90" t="s">
        <v>133</v>
      </c>
      <c r="AWL90" t="s">
        <v>134</v>
      </c>
      <c r="AWM90" t="s">
        <v>135</v>
      </c>
      <c r="AWN90" t="s">
        <v>136</v>
      </c>
      <c r="AWO90" t="s">
        <v>137</v>
      </c>
      <c r="AWP90" t="s">
        <v>138</v>
      </c>
      <c r="AWQ90" t="s">
        <v>139</v>
      </c>
      <c r="AWR90" t="s">
        <v>140</v>
      </c>
      <c r="AWS90" t="s">
        <v>141</v>
      </c>
      <c r="AWT90" t="s">
        <v>143</v>
      </c>
      <c r="AWU90" t="s">
        <v>144</v>
      </c>
      <c r="AWV90" t="s">
        <v>145</v>
      </c>
      <c r="AWW90" t="s">
        <v>108</v>
      </c>
      <c r="AWX90" t="s">
        <v>109</v>
      </c>
      <c r="AWY90" t="s">
        <v>110</v>
      </c>
      <c r="AWZ90" t="s">
        <v>111</v>
      </c>
      <c r="AXA90" t="s">
        <v>112</v>
      </c>
      <c r="AXB90" t="s">
        <v>113</v>
      </c>
      <c r="AXC90" t="s">
        <v>114</v>
      </c>
      <c r="AXD90" t="s">
        <v>115</v>
      </c>
      <c r="AXE90" t="s">
        <v>116</v>
      </c>
      <c r="AXF90" t="s">
        <v>117</v>
      </c>
      <c r="AXG90" t="s">
        <v>118</v>
      </c>
      <c r="AXH90" t="s">
        <v>119</v>
      </c>
      <c r="AXI90" t="s">
        <v>120</v>
      </c>
      <c r="AXJ90" t="s">
        <v>121</v>
      </c>
      <c r="AXK90" t="s">
        <v>122</v>
      </c>
      <c r="AXL90" t="s">
        <v>123</v>
      </c>
      <c r="AXM90" t="s">
        <v>124</v>
      </c>
      <c r="AXN90" t="s">
        <v>125</v>
      </c>
      <c r="AXO90" t="s">
        <v>126</v>
      </c>
      <c r="AXP90" t="s">
        <v>127</v>
      </c>
      <c r="AXQ90" t="s">
        <v>128</v>
      </c>
      <c r="AXR90" t="s">
        <v>129</v>
      </c>
      <c r="AXS90" t="s">
        <v>130</v>
      </c>
      <c r="AXT90" t="s">
        <v>131</v>
      </c>
      <c r="AXU90" t="s">
        <v>132</v>
      </c>
      <c r="AXV90" t="s">
        <v>133</v>
      </c>
      <c r="AXW90" t="s">
        <v>134</v>
      </c>
      <c r="AXX90" t="s">
        <v>135</v>
      </c>
      <c r="AXY90" t="s">
        <v>136</v>
      </c>
      <c r="AXZ90" t="s">
        <v>137</v>
      </c>
      <c r="AYA90" t="s">
        <v>138</v>
      </c>
      <c r="AYB90" t="s">
        <v>139</v>
      </c>
      <c r="AYC90" t="s">
        <v>140</v>
      </c>
      <c r="AYD90" t="s">
        <v>141</v>
      </c>
      <c r="AYE90" t="s">
        <v>142</v>
      </c>
      <c r="AYF90" t="s">
        <v>144</v>
      </c>
      <c r="AYG90" t="s">
        <v>145</v>
      </c>
      <c r="AYH90" t="s">
        <v>108</v>
      </c>
      <c r="AYI90" t="s">
        <v>109</v>
      </c>
      <c r="AYJ90" t="s">
        <v>110</v>
      </c>
      <c r="AYK90" t="s">
        <v>111</v>
      </c>
      <c r="AYL90" t="s">
        <v>112</v>
      </c>
      <c r="AYM90" t="s">
        <v>113</v>
      </c>
      <c r="AYN90" t="s">
        <v>114</v>
      </c>
      <c r="AYO90" t="s">
        <v>115</v>
      </c>
      <c r="AYP90" t="s">
        <v>116</v>
      </c>
      <c r="AYQ90" t="s">
        <v>117</v>
      </c>
      <c r="AYR90" t="s">
        <v>118</v>
      </c>
      <c r="AYS90" t="s">
        <v>119</v>
      </c>
      <c r="AYT90" t="s">
        <v>120</v>
      </c>
      <c r="AYU90" t="s">
        <v>121</v>
      </c>
      <c r="AYV90" t="s">
        <v>122</v>
      </c>
      <c r="AYW90" t="s">
        <v>123</v>
      </c>
      <c r="AYX90" t="s">
        <v>124</v>
      </c>
      <c r="AYY90" t="s">
        <v>125</v>
      </c>
      <c r="AYZ90" t="s">
        <v>126</v>
      </c>
      <c r="AZA90" t="s">
        <v>127</v>
      </c>
      <c r="AZB90" t="s">
        <v>128</v>
      </c>
      <c r="AZC90" t="s">
        <v>129</v>
      </c>
      <c r="AZD90" t="s">
        <v>130</v>
      </c>
      <c r="AZE90" t="s">
        <v>131</v>
      </c>
      <c r="AZF90" t="s">
        <v>132</v>
      </c>
      <c r="AZG90" t="s">
        <v>133</v>
      </c>
      <c r="AZH90" t="s">
        <v>134</v>
      </c>
      <c r="AZI90" t="s">
        <v>135</v>
      </c>
      <c r="AZJ90" t="s">
        <v>136</v>
      </c>
      <c r="AZK90" t="s">
        <v>137</v>
      </c>
      <c r="AZL90" t="s">
        <v>138</v>
      </c>
      <c r="AZM90" t="s">
        <v>139</v>
      </c>
      <c r="AZN90" t="s">
        <v>140</v>
      </c>
      <c r="AZO90" t="s">
        <v>141</v>
      </c>
      <c r="AZP90" t="s">
        <v>142</v>
      </c>
      <c r="AZQ90" t="s">
        <v>143</v>
      </c>
      <c r="AZR90" t="s">
        <v>145</v>
      </c>
      <c r="AZS90" t="s">
        <v>108</v>
      </c>
      <c r="AZT90" t="s">
        <v>109</v>
      </c>
      <c r="AZU90" t="s">
        <v>110</v>
      </c>
      <c r="AZV90" t="s">
        <v>111</v>
      </c>
      <c r="AZW90" t="s">
        <v>112</v>
      </c>
      <c r="AZX90" t="s">
        <v>113</v>
      </c>
      <c r="AZY90" t="s">
        <v>114</v>
      </c>
      <c r="AZZ90" t="s">
        <v>115</v>
      </c>
      <c r="BAA90" t="s">
        <v>116</v>
      </c>
      <c r="BAB90" t="s">
        <v>117</v>
      </c>
      <c r="BAC90" t="s">
        <v>118</v>
      </c>
      <c r="BAD90" t="s">
        <v>119</v>
      </c>
      <c r="BAE90" t="s">
        <v>120</v>
      </c>
      <c r="BAF90" t="s">
        <v>121</v>
      </c>
      <c r="BAG90" t="s">
        <v>122</v>
      </c>
      <c r="BAH90" t="s">
        <v>123</v>
      </c>
      <c r="BAI90" t="s">
        <v>124</v>
      </c>
      <c r="BAJ90" t="s">
        <v>125</v>
      </c>
      <c r="BAK90" t="s">
        <v>126</v>
      </c>
      <c r="BAL90" t="s">
        <v>127</v>
      </c>
      <c r="BAM90" t="s">
        <v>128</v>
      </c>
      <c r="BAN90" t="s">
        <v>129</v>
      </c>
      <c r="BAO90" t="s">
        <v>130</v>
      </c>
      <c r="BAP90" t="s">
        <v>131</v>
      </c>
      <c r="BAQ90" t="s">
        <v>132</v>
      </c>
      <c r="BAR90" t="s">
        <v>133</v>
      </c>
      <c r="BAS90" t="s">
        <v>134</v>
      </c>
      <c r="BAT90" t="s">
        <v>135</v>
      </c>
      <c r="BAU90" t="s">
        <v>136</v>
      </c>
      <c r="BAV90" t="s">
        <v>137</v>
      </c>
      <c r="BAW90" t="s">
        <v>138</v>
      </c>
      <c r="BAX90" t="s">
        <v>139</v>
      </c>
      <c r="BAY90" t="s">
        <v>140</v>
      </c>
      <c r="BAZ90" t="s">
        <v>141</v>
      </c>
      <c r="BBA90" t="s">
        <v>142</v>
      </c>
      <c r="BBB90" t="s">
        <v>143</v>
      </c>
      <c r="BBC90" t="s">
        <v>144</v>
      </c>
    </row>
    <row r="91" spans="1:1407" x14ac:dyDescent="0.25">
      <c r="A91" t="s">
        <v>146</v>
      </c>
      <c r="B91">
        <f>COUNTIF(B76:BI76,B89)</f>
        <v>1</v>
      </c>
      <c r="C91">
        <f>IF(AND(COUNTIF($B76:$BI76,C$89)=1,COUNTIF($B76:$BI76,C$90)=1),1,0)</f>
        <v>1</v>
      </c>
      <c r="D91">
        <f>IF(AND(COUNTIF($B76:$BI76,D$89)=1,COUNTIF($B76:$BI76,D$90)=1),1,0)</f>
        <v>1</v>
      </c>
      <c r="E91">
        <f>IF(AND(COUNTIF($B76:$BI76,E$89)=1,COUNTIF($B76:$BI76,E$90)=1),1,0)</f>
        <v>1</v>
      </c>
      <c r="F91">
        <f>IF(AND(COUNTIF($B76:$BI76,F$89)=1,COUNTIF($B76:$BI76,F$90)=1),1,0)</f>
        <v>1</v>
      </c>
      <c r="G91">
        <f>IF(AND(COUNTIF($B76:$BI76,G$89)=1,COUNTIF($B76:$BI76,G$90)=1),1,0)</f>
        <v>1</v>
      </c>
      <c r="H91">
        <f>IF(AND(COUNTIF($B76:$BI76,H$89)=1,COUNTIF($B76:$BI76,H$90)=1),1,0)</f>
        <v>0</v>
      </c>
      <c r="I91">
        <f>IF(AND(COUNTIF($B76:$BI76,I$89)=1,COUNTIF($B76:$BI76,I$90)=1),1,0)</f>
        <v>0</v>
      </c>
      <c r="J91">
        <f>IF(AND(COUNTIF($B76:$BI76,J$89)=1,COUNTIF($B76:$BI76,J$90)=1),1,0)</f>
        <v>0</v>
      </c>
      <c r="K91">
        <f>IF(AND(COUNTIF($B76:$BI76,K$89)=1,COUNTIF($B76:$BI76,K$90)=1),1,0)</f>
        <v>0</v>
      </c>
      <c r="L91">
        <f>IF(AND(COUNTIF($B76:$BI76,L$89)=1,COUNTIF($B76:$BI76,L$90)=1),1,0)</f>
        <v>0</v>
      </c>
      <c r="M91">
        <f>IF(AND(COUNTIF($B76:$BI76,M$89)=1,COUNTIF($B76:$BI76,M$90)=1),1,0)</f>
        <v>0</v>
      </c>
      <c r="N91">
        <f>IF(AND(COUNTIF($B76:$BI76,N$89)=1,COUNTIF($B76:$BI76,N$90)=1),1,0)</f>
        <v>0</v>
      </c>
      <c r="O91">
        <f>IF(AND(COUNTIF($B76:$BI76,O$89)=1,COUNTIF($B76:$BI76,O$90)=1),1,0)</f>
        <v>0</v>
      </c>
      <c r="P91">
        <f>IF(AND(COUNTIF($B76:$BI76,P$89)=1,COUNTIF($B76:$BI76,P$90)=1),1,0)</f>
        <v>0</v>
      </c>
      <c r="Q91">
        <f>IF(AND(COUNTIF($B76:$BI76,Q$89)=1,COUNTIF($B76:$BI76,Q$90)=1),1,0)</f>
        <v>0</v>
      </c>
      <c r="R91">
        <f>IF(AND(COUNTIF($B76:$BI76,R$89)=1,COUNTIF($B76:$BI76,R$90)=1),1,0)</f>
        <v>0</v>
      </c>
      <c r="S91">
        <f>IF(AND(COUNTIF($B76:$BI76,S$89)=1,COUNTIF($B76:$BI76,S$90)=1),1,0)</f>
        <v>0</v>
      </c>
      <c r="T91">
        <f>IF(AND(COUNTIF($B76:$BI76,T$89)=1,COUNTIF($B76:$BI76,T$90)=1),1,0)</f>
        <v>0</v>
      </c>
      <c r="U91">
        <f>IF(AND(COUNTIF($B76:$BI76,U$89)=1,COUNTIF($B76:$BI76,U$90)=1),1,0)</f>
        <v>0</v>
      </c>
      <c r="V91">
        <f>IF(AND(COUNTIF($B76:$BI76,V$89)=1,COUNTIF($B76:$BI76,V$90)=1),1,0)</f>
        <v>0</v>
      </c>
      <c r="W91">
        <f>IF(AND(COUNTIF($B76:$BI76,W$89)=1,COUNTIF($B76:$BI76,W$90)=1),1,0)</f>
        <v>0</v>
      </c>
      <c r="X91">
        <f>IF(AND(COUNTIF($B76:$BI76,X$89)=1,COUNTIF($B76:$BI76,X$90)=1),1,0)</f>
        <v>0</v>
      </c>
      <c r="Y91">
        <f>IF(AND(COUNTIF($B76:$BI76,Y$89)=1,COUNTIF($B76:$BI76,Y$90)=1),1,0)</f>
        <v>0</v>
      </c>
      <c r="Z91">
        <f>IF(AND(COUNTIF($B76:$BI76,Z$89)=1,COUNTIF($B76:$BI76,Z$90)=1),1,0)</f>
        <v>0</v>
      </c>
      <c r="AA91">
        <f>IF(AND(COUNTIF($B76:$BI76,AA$89)=1,COUNTIF($B76:$BI76,AA$90)=1),1,0)</f>
        <v>0</v>
      </c>
      <c r="AB91">
        <f>IF(AND(COUNTIF($B76:$BI76,AB$89)=1,COUNTIF($B76:$BI76,AB$90)=1),1,0)</f>
        <v>0</v>
      </c>
      <c r="AC91">
        <f>IF(AND(COUNTIF($B76:$BI76,AC$89)=1,COUNTIF($B76:$BI76,AC$90)=1),1,0)</f>
        <v>0</v>
      </c>
      <c r="AD91">
        <f>IF(AND(COUNTIF($B76:$BI76,AD$89)=1,COUNTIF($B76:$BI76,AD$90)=1),1,0)</f>
        <v>0</v>
      </c>
      <c r="AE91">
        <f>IF(AND(COUNTIF($B76:$BI76,AE$89)=1,COUNTIF($B76:$BI76,AE$90)=1),1,0)</f>
        <v>0</v>
      </c>
      <c r="AF91">
        <f>IF(AND(COUNTIF($B76:$BI76,AF$89)=1,COUNTIF($B76:$BI76,AF$90)=1),1,0)</f>
        <v>0</v>
      </c>
      <c r="AG91">
        <f>IF(AND(COUNTIF($B76:$BI76,AG$89)=1,COUNTIF($B76:$BI76,AG$90)=1),1,0)</f>
        <v>0</v>
      </c>
      <c r="AH91">
        <f>IF(AND(COUNTIF($B76:$BI76,AH$89)=1,COUNTIF($B76:$BI76,AH$90)=1),1,0)</f>
        <v>0</v>
      </c>
      <c r="AI91">
        <f>IF(AND(COUNTIF($B76:$BI76,AI$89)=1,COUNTIF($B76:$BI76,AI$90)=1),1,0)</f>
        <v>0</v>
      </c>
      <c r="AJ91">
        <f>IF(AND(COUNTIF($B76:$BI76,AJ$89)=1,COUNTIF($B76:$BI76,AJ$90)=1),1,0)</f>
        <v>0</v>
      </c>
      <c r="AK91">
        <f>IF(AND(COUNTIF($B76:$BI76,AK$89)=1,COUNTIF($B76:$BI76,AK$90)=1),1,0)</f>
        <v>0</v>
      </c>
      <c r="AL91">
        <f>IF(AND(COUNTIF($B76:$BI76,AL$89)=1,COUNTIF($B76:$BI76,AL$90)=1),1,0)</f>
        <v>0</v>
      </c>
      <c r="AM91">
        <f>IF(AND(COUNTIF($B76:$BI76,AM$89)=1,COUNTIF($B76:$BI76,AM$90)=1),1,0)</f>
        <v>1</v>
      </c>
      <c r="AN91">
        <f>IF(AND(COUNTIF($B76:$BI76,AN$89)=1,COUNTIF($B76:$BI76,AN$90)=1),1,0)</f>
        <v>1</v>
      </c>
      <c r="AO91">
        <f>IF(AND(COUNTIF($B76:$BI76,AO$89)=1,COUNTIF($B76:$BI76,AO$90)=1),1,0)</f>
        <v>1</v>
      </c>
      <c r="AP91">
        <f>IF(AND(COUNTIF($B76:$BI76,AP$89)=1,COUNTIF($B76:$BI76,AP$90)=1),1,0)</f>
        <v>1</v>
      </c>
      <c r="AQ91">
        <f>IF(AND(COUNTIF($B76:$BI76,AQ$89)=1,COUNTIF($B76:$BI76,AQ$90)=1),1,0)</f>
        <v>1</v>
      </c>
      <c r="AR91">
        <f>IF(AND(COUNTIF($B76:$BI76,AR$89)=1,COUNTIF($B76:$BI76,AR$90)=1),1,0)</f>
        <v>1</v>
      </c>
      <c r="AS91">
        <f>IF(AND(COUNTIF($B76:$BI76,AS$89)=1,COUNTIF($B76:$BI76,AS$90)=1),1,0)</f>
        <v>0</v>
      </c>
      <c r="AT91">
        <f>IF(AND(COUNTIF($B76:$BI76,AT$89)=1,COUNTIF($B76:$BI76,AT$90)=1),1,0)</f>
        <v>0</v>
      </c>
      <c r="AU91">
        <f>IF(AND(COUNTIF($B76:$BI76,AU$89)=1,COUNTIF($B76:$BI76,AU$90)=1),1,0)</f>
        <v>0</v>
      </c>
      <c r="AV91">
        <f>IF(AND(COUNTIF($B76:$BI76,AV$89)=1,COUNTIF($B76:$BI76,AV$90)=1),1,0)</f>
        <v>0</v>
      </c>
      <c r="AW91">
        <f>IF(AND(COUNTIF($B76:$BI76,AW$89)=1,COUNTIF($B76:$BI76,AW$90)=1),1,0)</f>
        <v>0</v>
      </c>
      <c r="AX91">
        <f>IF(AND(COUNTIF($B76:$BI76,AX$89)=1,COUNTIF($B76:$BI76,AX$90)=1),1,0)</f>
        <v>0</v>
      </c>
      <c r="AY91">
        <f>IF(AND(COUNTIF($B76:$BI76,AY$89)=1,COUNTIF($B76:$BI76,AY$90)=1),1,0)</f>
        <v>0</v>
      </c>
      <c r="AZ91">
        <f>IF(AND(COUNTIF($B76:$BI76,AZ$89)=1,COUNTIF($B76:$BI76,AZ$90)=1),1,0)</f>
        <v>0</v>
      </c>
      <c r="BA91">
        <f>IF(AND(COUNTIF($B76:$BI76,BA$89)=1,COUNTIF($B76:$BI76,BA$90)=1),1,0)</f>
        <v>0</v>
      </c>
      <c r="BB91">
        <f>IF(AND(COUNTIF($B76:$BI76,BB$89)=1,COUNTIF($B76:$BI76,BB$90)=1),1,0)</f>
        <v>0</v>
      </c>
      <c r="BC91">
        <f>IF(AND(COUNTIF($B76:$BI76,BC$89)=1,COUNTIF($B76:$BI76,BC$90)=1),1,0)</f>
        <v>0</v>
      </c>
      <c r="BD91">
        <f>IF(AND(COUNTIF($B76:$BI76,BD$89)=1,COUNTIF($B76:$BI76,BD$90)=1),1,0)</f>
        <v>0</v>
      </c>
      <c r="BE91">
        <f>IF(AND(COUNTIF($B76:$BI76,BE$89)=1,COUNTIF($B76:$BI76,BE$90)=1),1,0)</f>
        <v>0</v>
      </c>
      <c r="BF91">
        <f>IF(AND(COUNTIF($B76:$BI76,BF$89)=1,COUNTIF($B76:$BI76,BF$90)=1),1,0)</f>
        <v>0</v>
      </c>
      <c r="BG91">
        <f>IF(AND(COUNTIF($B76:$BI76,BG$89)=1,COUNTIF($B76:$BI76,BG$90)=1),1,0)</f>
        <v>0</v>
      </c>
      <c r="BH91">
        <f>IF(AND(COUNTIF($B76:$BI76,BH$89)=1,COUNTIF($B76:$BI76,BH$90)=1),1,0)</f>
        <v>0</v>
      </c>
      <c r="BI91">
        <f>IF(AND(COUNTIF($B76:$BI76,BI$89)=1,COUNTIF($B76:$BI76,BI$90)=1),1,0)</f>
        <v>0</v>
      </c>
      <c r="BJ91">
        <f>IF(AND(COUNTIF($B76:$BI76,BJ$89)=1,COUNTIF($B76:$BI76,BJ$90)=1),1,0)</f>
        <v>0</v>
      </c>
      <c r="BK91">
        <f>IF(AND(COUNTIF($B76:$BI76,BK$89)=1,COUNTIF($B76:$BI76,BK$90)=1),1,0)</f>
        <v>0</v>
      </c>
      <c r="BL91">
        <f>IF(AND(COUNTIF($B76:$BI76,BL$89)=1,COUNTIF($B76:$BI76,BL$90)=1),1,0)</f>
        <v>0</v>
      </c>
      <c r="BM91">
        <f>IF(AND(COUNTIF($B76:$BI76,BM$89)=1,COUNTIF($B76:$BI76,BM$90)=1),1,0)</f>
        <v>0</v>
      </c>
      <c r="BN91">
        <f>IF(AND(COUNTIF($B76:$BI76,BN$89)=1,COUNTIF($B76:$BI76,BN$90)=1),1,0)</f>
        <v>0</v>
      </c>
      <c r="BO91">
        <f>IF(AND(COUNTIF($B76:$BI76,BO$89)=1,COUNTIF($B76:$BI76,BO$90)=1),1,0)</f>
        <v>0</v>
      </c>
      <c r="BP91">
        <f>IF(AND(COUNTIF($B76:$BI76,BP$89)=1,COUNTIF($B76:$BI76,BP$90)=1),1,0)</f>
        <v>0</v>
      </c>
      <c r="BQ91">
        <f>IF(AND(COUNTIF($B76:$BI76,BQ$89)=1,COUNTIF($B76:$BI76,BQ$90)=1),1,0)</f>
        <v>0</v>
      </c>
      <c r="BR91">
        <f>IF(AND(COUNTIF($B76:$BI76,BR$89)=1,COUNTIF($B76:$BI76,BR$90)=1),1,0)</f>
        <v>0</v>
      </c>
      <c r="BS91">
        <f>IF(AND(COUNTIF($B76:$BI76,BS$89)=1,COUNTIF($B76:$BI76,BS$90)=1),1,0)</f>
        <v>0</v>
      </c>
      <c r="BT91">
        <f>IF(AND(COUNTIF($B76:$BI76,BT$89)=1,COUNTIF($B76:$BI76,BT$90)=1),1,0)</f>
        <v>0</v>
      </c>
      <c r="BU91">
        <f>IF(AND(COUNTIF($B76:$BI76,BU$89)=1,COUNTIF($B76:$BI76,BU$90)=1),1,0)</f>
        <v>0</v>
      </c>
      <c r="BV91">
        <f>IF(AND(COUNTIF($B76:$BI76,BV$89)=1,COUNTIF($B76:$BI76,BV$90)=1),1,0)</f>
        <v>0</v>
      </c>
      <c r="BW91">
        <f>IF(AND(COUNTIF($B76:$BI76,BW$89)=1,COUNTIF($B76:$BI76,BW$90)=1),1,0)</f>
        <v>0</v>
      </c>
      <c r="BX91">
        <f>IF(AND(COUNTIF($B76:$BI76,BX$89)=1,COUNTIF($B76:$BI76,BX$90)=1),1,0)</f>
        <v>1</v>
      </c>
      <c r="BY91">
        <f>IF(AND(COUNTIF($B76:$BI76,BY$89)=1,COUNTIF($B76:$BI76,BY$90)=1),1,0)</f>
        <v>1</v>
      </c>
      <c r="BZ91">
        <f>IF(AND(COUNTIF($B76:$BI76,BZ$89)=1,COUNTIF($B76:$BI76,BZ$90)=1),1,0)</f>
        <v>1</v>
      </c>
      <c r="CA91">
        <f>IF(AND(COUNTIF($B76:$BI76,CA$89)=1,COUNTIF($B76:$BI76,CA$90)=1),1,0)</f>
        <v>1</v>
      </c>
      <c r="CB91">
        <f>IF(AND(COUNTIF($B76:$BI76,CB$89)=1,COUNTIF($B76:$BI76,CB$90)=1),1,0)</f>
        <v>1</v>
      </c>
      <c r="CC91">
        <f>IF(AND(COUNTIF($B76:$BI76,CC$89)=1,COUNTIF($B76:$BI76,CC$90)=1),1,0)</f>
        <v>1</v>
      </c>
      <c r="CD91">
        <f>IF(AND(COUNTIF($B76:$BI76,CD$89)=1,COUNTIF($B76:$BI76,CD$90)=1),1,0)</f>
        <v>0</v>
      </c>
      <c r="CE91">
        <f>IF(AND(COUNTIF($B76:$BI76,CE$89)=1,COUNTIF($B76:$BI76,CE$90)=1),1,0)</f>
        <v>0</v>
      </c>
      <c r="CF91">
        <f>IF(AND(COUNTIF($B76:$BI76,CF$89)=1,COUNTIF($B76:$BI76,CF$90)=1),1,0)</f>
        <v>0</v>
      </c>
      <c r="CG91">
        <f>IF(AND(COUNTIF($B76:$BI76,CG$89)=1,COUNTIF($B76:$BI76,CG$90)=1),1,0)</f>
        <v>0</v>
      </c>
      <c r="CH91">
        <f>IF(AND(COUNTIF($B76:$BI76,CH$89)=1,COUNTIF($B76:$BI76,CH$90)=1),1,0)</f>
        <v>0</v>
      </c>
      <c r="CI91">
        <f>IF(AND(COUNTIF($B76:$BI76,CI$89)=1,COUNTIF($B76:$BI76,CI$90)=1),1,0)</f>
        <v>0</v>
      </c>
      <c r="CJ91">
        <f>IF(AND(COUNTIF($B76:$BI76,CJ$89)=1,COUNTIF($B76:$BI76,CJ$90)=1),1,0)</f>
        <v>0</v>
      </c>
      <c r="CK91">
        <f>IF(AND(COUNTIF($B76:$BI76,CK$89)=1,COUNTIF($B76:$BI76,CK$90)=1),1,0)</f>
        <v>0</v>
      </c>
      <c r="CL91">
        <f>IF(AND(COUNTIF($B76:$BI76,CL$89)=1,COUNTIF($B76:$BI76,CL$90)=1),1,0)</f>
        <v>0</v>
      </c>
      <c r="CM91">
        <f>IF(AND(COUNTIF($B76:$BI76,CM$89)=1,COUNTIF($B76:$BI76,CM$90)=1),1,0)</f>
        <v>0</v>
      </c>
      <c r="CN91">
        <f>IF(AND(COUNTIF($B76:$BI76,CN$89)=1,COUNTIF($B76:$BI76,CN$90)=1),1,0)</f>
        <v>0</v>
      </c>
      <c r="CO91">
        <f>IF(AND(COUNTIF($B76:$BI76,CO$89)=1,COUNTIF($B76:$BI76,CO$90)=1),1,0)</f>
        <v>0</v>
      </c>
      <c r="CP91">
        <f>IF(AND(COUNTIF($B76:$BI76,CP$89)=1,COUNTIF($B76:$BI76,CP$90)=1),1,0)</f>
        <v>0</v>
      </c>
      <c r="CQ91">
        <f>IF(AND(COUNTIF($B76:$BI76,CQ$89)=1,COUNTIF($B76:$BI76,CQ$90)=1),1,0)</f>
        <v>0</v>
      </c>
      <c r="CR91">
        <f>IF(AND(COUNTIF($B76:$BI76,CR$89)=1,COUNTIF($B76:$BI76,CR$90)=1),1,0)</f>
        <v>0</v>
      </c>
      <c r="CS91">
        <f>IF(AND(COUNTIF($B76:$BI76,CS$89)=1,COUNTIF($B76:$BI76,CS$90)=1),1,0)</f>
        <v>0</v>
      </c>
      <c r="CT91">
        <f>IF(AND(COUNTIF($B76:$BI76,CT$89)=1,COUNTIF($B76:$BI76,CT$90)=1),1,0)</f>
        <v>0</v>
      </c>
      <c r="CU91">
        <f>IF(AND(COUNTIF($B76:$BI76,CU$89)=1,COUNTIF($B76:$BI76,CU$90)=1),1,0)</f>
        <v>0</v>
      </c>
      <c r="CV91">
        <f>IF(AND(COUNTIF($B76:$BI76,CV$89)=1,COUNTIF($B76:$BI76,CV$90)=1),1,0)</f>
        <v>0</v>
      </c>
      <c r="CW91">
        <f>IF(AND(COUNTIF($B76:$BI76,CW$89)=1,COUNTIF($B76:$BI76,CW$90)=1),1,0)</f>
        <v>0</v>
      </c>
      <c r="CX91">
        <f>IF(AND(COUNTIF($B76:$BI76,CX$89)=1,COUNTIF($B76:$BI76,CX$90)=1),1,0)</f>
        <v>0</v>
      </c>
      <c r="CY91">
        <f>IF(AND(COUNTIF($B76:$BI76,CY$89)=1,COUNTIF($B76:$BI76,CY$90)=1),1,0)</f>
        <v>0</v>
      </c>
      <c r="CZ91">
        <f>IF(AND(COUNTIF($B76:$BI76,CZ$89)=1,COUNTIF($B76:$BI76,CZ$90)=1),1,0)</f>
        <v>0</v>
      </c>
      <c r="DA91">
        <f>IF(AND(COUNTIF($B76:$BI76,DA$89)=1,COUNTIF($B76:$BI76,DA$90)=1),1,0)</f>
        <v>0</v>
      </c>
      <c r="DB91">
        <f>IF(AND(COUNTIF($B76:$BI76,DB$89)=1,COUNTIF($B76:$BI76,DB$90)=1),1,0)</f>
        <v>0</v>
      </c>
      <c r="DC91">
        <f>IF(AND(COUNTIF($B76:$BI76,DC$89)=1,COUNTIF($B76:$BI76,DC$90)=1),1,0)</f>
        <v>0</v>
      </c>
      <c r="DD91">
        <f>IF(AND(COUNTIF($B76:$BI76,DD$89)=1,COUNTIF($B76:$BI76,DD$90)=1),1,0)</f>
        <v>0</v>
      </c>
      <c r="DE91">
        <f>IF(AND(COUNTIF($B76:$BI76,DE$89)=1,COUNTIF($B76:$BI76,DE$90)=1),1,0)</f>
        <v>0</v>
      </c>
      <c r="DF91">
        <f>IF(AND(COUNTIF($B76:$BI76,DF$89)=1,COUNTIF($B76:$BI76,DF$90)=1),1,0)</f>
        <v>0</v>
      </c>
      <c r="DG91">
        <f>IF(AND(COUNTIF($B76:$BI76,DG$89)=1,COUNTIF($B76:$BI76,DG$90)=1),1,0)</f>
        <v>0</v>
      </c>
      <c r="DH91">
        <f>IF(AND(COUNTIF($B76:$BI76,DH$89)=1,COUNTIF($B76:$BI76,DH$90)=1),1,0)</f>
        <v>0</v>
      </c>
      <c r="DI91">
        <f>IF(AND(COUNTIF($B76:$BI76,DI$89)=1,COUNTIF($B76:$BI76,DI$90)=1),1,0)</f>
        <v>1</v>
      </c>
      <c r="DJ91">
        <f>IF(AND(COUNTIF($B76:$BI76,DJ$89)=1,COUNTIF($B76:$BI76,DJ$90)=1),1,0)</f>
        <v>1</v>
      </c>
      <c r="DK91">
        <f>IF(AND(COUNTIF($B76:$BI76,DK$89)=1,COUNTIF($B76:$BI76,DK$90)=1),1,0)</f>
        <v>1</v>
      </c>
      <c r="DL91">
        <f>IF(AND(COUNTIF($B76:$BI76,DL$89)=1,COUNTIF($B76:$BI76,DL$90)=1),1,0)</f>
        <v>1</v>
      </c>
      <c r="DM91">
        <f>IF(AND(COUNTIF($B76:$BI76,DM$89)=1,COUNTIF($B76:$BI76,DM$90)=1),1,0)</f>
        <v>1</v>
      </c>
      <c r="DN91">
        <f>IF(AND(COUNTIF($B76:$BI76,DN$89)=1,COUNTIF($B76:$BI76,DN$90)=1),1,0)</f>
        <v>1</v>
      </c>
      <c r="DO91">
        <f>IF(AND(COUNTIF($B76:$BI76,DO$89)=1,COUNTIF($B76:$BI76,DO$90)=1),1,0)</f>
        <v>0</v>
      </c>
      <c r="DP91">
        <f>IF(AND(COUNTIF($B76:$BI76,DP$89)=1,COUNTIF($B76:$BI76,DP$90)=1),1,0)</f>
        <v>0</v>
      </c>
      <c r="DQ91">
        <f>IF(AND(COUNTIF($B76:$BI76,DQ$89)=1,COUNTIF($B76:$BI76,DQ$90)=1),1,0)</f>
        <v>0</v>
      </c>
      <c r="DR91">
        <f>IF(AND(COUNTIF($B76:$BI76,DR$89)=1,COUNTIF($B76:$BI76,DR$90)=1),1,0)</f>
        <v>0</v>
      </c>
      <c r="DS91">
        <f>IF(AND(COUNTIF($B76:$BI76,DS$89)=1,COUNTIF($B76:$BI76,DS$90)=1),1,0)</f>
        <v>0</v>
      </c>
      <c r="DT91">
        <f>IF(AND(COUNTIF($B76:$BI76,DT$89)=1,COUNTIF($B76:$BI76,DT$90)=1),1,0)</f>
        <v>0</v>
      </c>
      <c r="DU91">
        <f>IF(AND(COUNTIF($B76:$BI76,DU$89)=1,COUNTIF($B76:$BI76,DU$90)=1),1,0)</f>
        <v>0</v>
      </c>
      <c r="DV91">
        <f>IF(AND(COUNTIF($B76:$BI76,DV$89)=1,COUNTIF($B76:$BI76,DV$90)=1),1,0)</f>
        <v>0</v>
      </c>
      <c r="DW91">
        <f>IF(AND(COUNTIF($B76:$BI76,DW$89)=1,COUNTIF($B76:$BI76,DW$90)=1),1,0)</f>
        <v>0</v>
      </c>
      <c r="DX91">
        <f>IF(AND(COUNTIF($B76:$BI76,DX$89)=1,COUNTIF($B76:$BI76,DX$90)=1),1,0)</f>
        <v>0</v>
      </c>
      <c r="DY91">
        <f>IF(AND(COUNTIF($B76:$BI76,DY$89)=1,COUNTIF($B76:$BI76,DY$90)=1),1,0)</f>
        <v>0</v>
      </c>
      <c r="DZ91">
        <f>IF(AND(COUNTIF($B76:$BI76,DZ$89)=1,COUNTIF($B76:$BI76,DZ$90)=1),1,0)</f>
        <v>0</v>
      </c>
      <c r="EA91">
        <f>IF(AND(COUNTIF($B76:$BI76,EA$89)=1,COUNTIF($B76:$BI76,EA$90)=1),1,0)</f>
        <v>0</v>
      </c>
      <c r="EB91">
        <f>IF(AND(COUNTIF($B76:$BI76,EB$89)=1,COUNTIF($B76:$BI76,EB$90)=1),1,0)</f>
        <v>0</v>
      </c>
      <c r="EC91">
        <f>IF(AND(COUNTIF($B76:$BI76,EC$89)=1,COUNTIF($B76:$BI76,EC$90)=1),1,0)</f>
        <v>0</v>
      </c>
      <c r="ED91">
        <f>IF(AND(COUNTIF($B76:$BI76,ED$89)=1,COUNTIF($B76:$BI76,ED$90)=1),1,0)</f>
        <v>0</v>
      </c>
      <c r="EE91">
        <f>IF(AND(COUNTIF($B76:$BI76,EE$89)=1,COUNTIF($B76:$BI76,EE$90)=1),1,0)</f>
        <v>0</v>
      </c>
      <c r="EF91">
        <f>IF(AND(COUNTIF($B76:$BI76,EF$89)=1,COUNTIF($B76:$BI76,EF$90)=1),1,0)</f>
        <v>0</v>
      </c>
      <c r="EG91">
        <f>IF(AND(COUNTIF($B76:$BI76,EG$89)=1,COUNTIF($B76:$BI76,EG$90)=1),1,0)</f>
        <v>0</v>
      </c>
      <c r="EH91">
        <f>IF(AND(COUNTIF($B76:$BI76,EH$89)=1,COUNTIF($B76:$BI76,EH$90)=1),1,0)</f>
        <v>0</v>
      </c>
      <c r="EI91">
        <f>IF(AND(COUNTIF($B76:$BI76,EI$89)=1,COUNTIF($B76:$BI76,EI$90)=1),1,0)</f>
        <v>0</v>
      </c>
      <c r="EJ91">
        <f>IF(AND(COUNTIF($B76:$BI76,EJ$89)=1,COUNTIF($B76:$BI76,EJ$90)=1),1,0)</f>
        <v>0</v>
      </c>
      <c r="EK91">
        <f>IF(AND(COUNTIF($B76:$BI76,EK$89)=1,COUNTIF($B76:$BI76,EK$90)=1),1,0)</f>
        <v>0</v>
      </c>
      <c r="EL91">
        <f>IF(AND(COUNTIF($B76:$BI76,EL$89)=1,COUNTIF($B76:$BI76,EL$90)=1),1,0)</f>
        <v>0</v>
      </c>
      <c r="EM91">
        <f>IF(AND(COUNTIF($B76:$BI76,EM$89)=1,COUNTIF($B76:$BI76,EM$90)=1),1,0)</f>
        <v>0</v>
      </c>
      <c r="EN91">
        <f>IF(AND(COUNTIF($B76:$BI76,EN$89)=1,COUNTIF($B76:$BI76,EN$90)=1),1,0)</f>
        <v>0</v>
      </c>
      <c r="EO91">
        <f>IF(AND(COUNTIF($B76:$BI76,EO$89)=1,COUNTIF($B76:$BI76,EO$90)=1),1,0)</f>
        <v>0</v>
      </c>
      <c r="EP91">
        <f>IF(AND(COUNTIF($B76:$BI76,EP$89)=1,COUNTIF($B76:$BI76,EP$90)=1),1,0)</f>
        <v>0</v>
      </c>
      <c r="EQ91">
        <f>IF(AND(COUNTIF($B76:$BI76,EQ$89)=1,COUNTIF($B76:$BI76,EQ$90)=1),1,0)</f>
        <v>0</v>
      </c>
      <c r="ER91">
        <f>IF(AND(COUNTIF($B76:$BI76,ER$89)=1,COUNTIF($B76:$BI76,ER$90)=1),1,0)</f>
        <v>0</v>
      </c>
      <c r="ES91">
        <f>IF(AND(COUNTIF($B76:$BI76,ES$89)=1,COUNTIF($B76:$BI76,ES$90)=1),1,0)</f>
        <v>0</v>
      </c>
      <c r="ET91">
        <f>IF(AND(COUNTIF($B76:$BI76,ET$89)=1,COUNTIF($B76:$BI76,ET$90)=1),1,0)</f>
        <v>1</v>
      </c>
      <c r="EU91">
        <f>IF(AND(COUNTIF($B76:$BI76,EU$89)=1,COUNTIF($B76:$BI76,EU$90)=1),1,0)</f>
        <v>1</v>
      </c>
      <c r="EV91">
        <f>IF(AND(COUNTIF($B76:$BI76,EV$89)=1,COUNTIF($B76:$BI76,EV$90)=1),1,0)</f>
        <v>1</v>
      </c>
      <c r="EW91">
        <f>IF(AND(COUNTIF($B76:$BI76,EW$89)=1,COUNTIF($B76:$BI76,EW$90)=1),1,0)</f>
        <v>1</v>
      </c>
      <c r="EX91">
        <f>IF(AND(COUNTIF($B76:$BI76,EX$89)=1,COUNTIF($B76:$BI76,EX$90)=1),1,0)</f>
        <v>1</v>
      </c>
      <c r="EY91">
        <f>IF(AND(COUNTIF($B76:$BI76,EY$89)=1,COUNTIF($B76:$BI76,EY$90)=1),1,0)</f>
        <v>1</v>
      </c>
      <c r="EZ91">
        <f>IF(AND(COUNTIF($B76:$BI76,EZ$89)=1,COUNTIF($B76:$BI76,EZ$90)=1),1,0)</f>
        <v>0</v>
      </c>
      <c r="FA91">
        <f>IF(AND(COUNTIF($B76:$BI76,FA$89)=1,COUNTIF($B76:$BI76,FA$90)=1),1,0)</f>
        <v>0</v>
      </c>
      <c r="FB91">
        <f>IF(AND(COUNTIF($B76:$BI76,FB$89)=1,COUNTIF($B76:$BI76,FB$90)=1),1,0)</f>
        <v>0</v>
      </c>
      <c r="FC91">
        <f>IF(AND(COUNTIF($B76:$BI76,FC$89)=1,COUNTIF($B76:$BI76,FC$90)=1),1,0)</f>
        <v>0</v>
      </c>
      <c r="FD91">
        <f>IF(AND(COUNTIF($B76:$BI76,FD$89)=1,COUNTIF($B76:$BI76,FD$90)=1),1,0)</f>
        <v>0</v>
      </c>
      <c r="FE91">
        <f>IF(AND(COUNTIF($B76:$BI76,FE$89)=1,COUNTIF($B76:$BI76,FE$90)=1),1,0)</f>
        <v>0</v>
      </c>
      <c r="FF91">
        <f>IF(AND(COUNTIF($B76:$BI76,FF$89)=1,COUNTIF($B76:$BI76,FF$90)=1),1,0)</f>
        <v>0</v>
      </c>
      <c r="FG91">
        <f>IF(AND(COUNTIF($B76:$BI76,FG$89)=1,COUNTIF($B76:$BI76,FG$90)=1),1,0)</f>
        <v>0</v>
      </c>
      <c r="FH91">
        <f>IF(AND(COUNTIF($B76:$BI76,FH$89)=1,COUNTIF($B76:$BI76,FH$90)=1),1,0)</f>
        <v>0</v>
      </c>
      <c r="FI91">
        <f>IF(AND(COUNTIF($B76:$BI76,FI$89)=1,COUNTIF($B76:$BI76,FI$90)=1),1,0)</f>
        <v>0</v>
      </c>
      <c r="FJ91">
        <f>IF(AND(COUNTIF($B76:$BI76,FJ$89)=1,COUNTIF($B76:$BI76,FJ$90)=1),1,0)</f>
        <v>0</v>
      </c>
      <c r="FK91">
        <f>IF(AND(COUNTIF($B76:$BI76,FK$89)=1,COUNTIF($B76:$BI76,FK$90)=1),1,0)</f>
        <v>0</v>
      </c>
      <c r="FL91">
        <f>IF(AND(COUNTIF($B76:$BI76,FL$89)=1,COUNTIF($B76:$BI76,FL$90)=1),1,0)</f>
        <v>0</v>
      </c>
      <c r="FM91">
        <f>IF(AND(COUNTIF($B76:$BI76,FM$89)=1,COUNTIF($B76:$BI76,FM$90)=1),1,0)</f>
        <v>0</v>
      </c>
      <c r="FN91">
        <f>IF(AND(COUNTIF($B76:$BI76,FN$89)=1,COUNTIF($B76:$BI76,FN$90)=1),1,0)</f>
        <v>0</v>
      </c>
      <c r="FO91">
        <f>IF(AND(COUNTIF($B76:$BI76,FO$89)=1,COUNTIF($B76:$BI76,FO$90)=1),1,0)</f>
        <v>0</v>
      </c>
      <c r="FP91">
        <f>IF(AND(COUNTIF($B76:$BI76,FP$89)=1,COUNTIF($B76:$BI76,FP$90)=1),1,0)</f>
        <v>0</v>
      </c>
      <c r="FQ91">
        <f>IF(AND(COUNTIF($B76:$BI76,FQ$89)=1,COUNTIF($B76:$BI76,FQ$90)=1),1,0)</f>
        <v>0</v>
      </c>
      <c r="FR91">
        <f>IF(AND(COUNTIF($B76:$BI76,FR$89)=1,COUNTIF($B76:$BI76,FR$90)=1),1,0)</f>
        <v>0</v>
      </c>
      <c r="FS91">
        <f>IF(AND(COUNTIF($B76:$BI76,FS$89)=1,COUNTIF($B76:$BI76,FS$90)=1),1,0)</f>
        <v>0</v>
      </c>
      <c r="FT91">
        <f>IF(AND(COUNTIF($B76:$BI76,FT$89)=1,COUNTIF($B76:$BI76,FT$90)=1),1,0)</f>
        <v>0</v>
      </c>
      <c r="FU91">
        <f>IF(AND(COUNTIF($B76:$BI76,FU$89)=1,COUNTIF($B76:$BI76,FU$90)=1),1,0)</f>
        <v>0</v>
      </c>
      <c r="FV91">
        <f>IF(AND(COUNTIF($B76:$BI76,FV$89)=1,COUNTIF($B76:$BI76,FV$90)=1),1,0)</f>
        <v>0</v>
      </c>
      <c r="FW91">
        <f>IF(AND(COUNTIF($B76:$BI76,FW$89)=1,COUNTIF($B76:$BI76,FW$90)=1),1,0)</f>
        <v>0</v>
      </c>
      <c r="FX91">
        <f>IF(AND(COUNTIF($B76:$BI76,FX$89)=1,COUNTIF($B76:$BI76,FX$90)=1),1,0)</f>
        <v>0</v>
      </c>
      <c r="FY91">
        <f>IF(AND(COUNTIF($B76:$BI76,FY$89)=1,COUNTIF($B76:$BI76,FY$90)=1),1,0)</f>
        <v>0</v>
      </c>
      <c r="FZ91">
        <f>IF(AND(COUNTIF($B76:$BI76,FZ$89)=1,COUNTIF($B76:$BI76,FZ$90)=1),1,0)</f>
        <v>0</v>
      </c>
      <c r="GA91">
        <f>IF(AND(COUNTIF($B76:$BI76,GA$89)=1,COUNTIF($B76:$BI76,GA$90)=1),1,0)</f>
        <v>0</v>
      </c>
      <c r="GB91">
        <f>IF(AND(COUNTIF($B76:$BI76,GB$89)=1,COUNTIF($B76:$BI76,GB$90)=1),1,0)</f>
        <v>0</v>
      </c>
      <c r="GC91">
        <f>IF(AND(COUNTIF($B76:$BI76,GC$89)=1,COUNTIF($B76:$BI76,GC$90)=1),1,0)</f>
        <v>0</v>
      </c>
      <c r="GD91">
        <f>IF(AND(COUNTIF($B76:$BI76,GD$89)=1,COUNTIF($B76:$BI76,GD$90)=1),1,0)</f>
        <v>0</v>
      </c>
      <c r="GE91">
        <f>IF(AND(COUNTIF($B76:$BI76,GE$89)=1,COUNTIF($B76:$BI76,GE$90)=1),1,0)</f>
        <v>1</v>
      </c>
      <c r="GF91">
        <f>IF(AND(COUNTIF($B76:$BI76,GF$89)=1,COUNTIF($B76:$BI76,GF$90)=1),1,0)</f>
        <v>1</v>
      </c>
      <c r="GG91">
        <f>IF(AND(COUNTIF($B76:$BI76,GG$89)=1,COUNTIF($B76:$BI76,GG$90)=1),1,0)</f>
        <v>1</v>
      </c>
      <c r="GH91">
        <f>IF(AND(COUNTIF($B76:$BI76,GH$89)=1,COUNTIF($B76:$BI76,GH$90)=1),1,0)</f>
        <v>1</v>
      </c>
      <c r="GI91">
        <f>IF(AND(COUNTIF($B76:$BI76,GI$89)=1,COUNTIF($B76:$BI76,GI$90)=1),1,0)</f>
        <v>1</v>
      </c>
      <c r="GJ91">
        <f>IF(AND(COUNTIF($B76:$BI76,GJ$89)=1,COUNTIF($B76:$BI76,GJ$90)=1),1,0)</f>
        <v>1</v>
      </c>
      <c r="GK91">
        <f>IF(AND(COUNTIF($B76:$BI76,GK$89)=1,COUNTIF($B76:$BI76,GK$90)=1),1,0)</f>
        <v>0</v>
      </c>
      <c r="GL91">
        <f>IF(AND(COUNTIF($B76:$BI76,GL$89)=1,COUNTIF($B76:$BI76,GL$90)=1),1,0)</f>
        <v>0</v>
      </c>
      <c r="GM91">
        <f>IF(AND(COUNTIF($B76:$BI76,GM$89)=1,COUNTIF($B76:$BI76,GM$90)=1),1,0)</f>
        <v>0</v>
      </c>
      <c r="GN91">
        <f>IF(AND(COUNTIF($B76:$BI76,GN$89)=1,COUNTIF($B76:$BI76,GN$90)=1),1,0)</f>
        <v>0</v>
      </c>
      <c r="GO91">
        <f>IF(AND(COUNTIF($B76:$BI76,GO$89)=1,COUNTIF($B76:$BI76,GO$90)=1),1,0)</f>
        <v>0</v>
      </c>
      <c r="GP91">
        <f>IF(AND(COUNTIF($B76:$BI76,GP$89)=1,COUNTIF($B76:$BI76,GP$90)=1),1,0)</f>
        <v>0</v>
      </c>
      <c r="GQ91">
        <f>IF(AND(COUNTIF($B76:$BI76,GQ$89)=1,COUNTIF($B76:$BI76,GQ$90)=1),1,0)</f>
        <v>0</v>
      </c>
      <c r="GR91">
        <f>IF(AND(COUNTIF($B76:$BI76,GR$89)=1,COUNTIF($B76:$BI76,GR$90)=1),1,0)</f>
        <v>0</v>
      </c>
      <c r="GS91">
        <f>IF(AND(COUNTIF($B76:$BI76,GS$89)=1,COUNTIF($B76:$BI76,GS$90)=1),1,0)</f>
        <v>0</v>
      </c>
      <c r="GT91">
        <f>IF(AND(COUNTIF($B76:$BI76,GT$89)=1,COUNTIF($B76:$BI76,GT$90)=1),1,0)</f>
        <v>0</v>
      </c>
      <c r="GU91">
        <f>IF(AND(COUNTIF($B76:$BI76,GU$89)=1,COUNTIF($B76:$BI76,GU$90)=1),1,0)</f>
        <v>0</v>
      </c>
      <c r="GV91">
        <f>IF(AND(COUNTIF($B76:$BI76,GV$89)=1,COUNTIF($B76:$BI76,GV$90)=1),1,0)</f>
        <v>0</v>
      </c>
      <c r="GW91">
        <f>IF(AND(COUNTIF($B76:$BI76,GW$89)=1,COUNTIF($B76:$BI76,GW$90)=1),1,0)</f>
        <v>0</v>
      </c>
      <c r="GX91">
        <f>IF(AND(COUNTIF($B76:$BI76,GX$89)=1,COUNTIF($B76:$BI76,GX$90)=1),1,0)</f>
        <v>0</v>
      </c>
      <c r="GY91">
        <f>IF(AND(COUNTIF($B76:$BI76,GY$89)=1,COUNTIF($B76:$BI76,GY$90)=1),1,0)</f>
        <v>0</v>
      </c>
      <c r="GZ91">
        <f>IF(AND(COUNTIF($B76:$BI76,GZ$89)=1,COUNTIF($B76:$BI76,GZ$90)=1),1,0)</f>
        <v>0</v>
      </c>
      <c r="HA91">
        <f>IF(AND(COUNTIF($B76:$BI76,HA$89)=1,COUNTIF($B76:$BI76,HA$90)=1),1,0)</f>
        <v>0</v>
      </c>
      <c r="HB91">
        <f>IF(AND(COUNTIF($B76:$BI76,HB$89)=1,COUNTIF($B76:$BI76,HB$90)=1),1,0)</f>
        <v>0</v>
      </c>
      <c r="HC91">
        <f>IF(AND(COUNTIF($B76:$BI76,HC$89)=1,COUNTIF($B76:$BI76,HC$90)=1),1,0)</f>
        <v>0</v>
      </c>
      <c r="HD91">
        <f>IF(AND(COUNTIF($B76:$BI76,HD$89)=1,COUNTIF($B76:$BI76,HD$90)=1),1,0)</f>
        <v>0</v>
      </c>
      <c r="HE91">
        <f>IF(AND(COUNTIF($B76:$BI76,HE$89)=1,COUNTIF($B76:$BI76,HE$90)=1),1,0)</f>
        <v>0</v>
      </c>
      <c r="HF91">
        <f>IF(AND(COUNTIF($B76:$BI76,HF$89)=1,COUNTIF($B76:$BI76,HF$90)=1),1,0)</f>
        <v>0</v>
      </c>
      <c r="HG91">
        <f>IF(AND(COUNTIF($B76:$BI76,HG$89)=1,COUNTIF($B76:$BI76,HG$90)=1),1,0)</f>
        <v>0</v>
      </c>
      <c r="HH91">
        <f>IF(AND(COUNTIF($B76:$BI76,HH$89)=1,COUNTIF($B76:$BI76,HH$90)=1),1,0)</f>
        <v>0</v>
      </c>
      <c r="HI91">
        <f>IF(AND(COUNTIF($B76:$BI76,HI$89)=1,COUNTIF($B76:$BI76,HI$90)=1),1,0)</f>
        <v>0</v>
      </c>
      <c r="HJ91">
        <f>IF(AND(COUNTIF($B76:$BI76,HJ$89)=1,COUNTIF($B76:$BI76,HJ$90)=1),1,0)</f>
        <v>0</v>
      </c>
      <c r="HK91">
        <f>IF(AND(COUNTIF($B76:$BI76,HK$89)=1,COUNTIF($B76:$BI76,HK$90)=1),1,0)</f>
        <v>0</v>
      </c>
      <c r="HL91">
        <f>IF(AND(COUNTIF($B76:$BI76,HL$89)=1,COUNTIF($B76:$BI76,HL$90)=1),1,0)</f>
        <v>0</v>
      </c>
      <c r="HM91">
        <f>IF(AND(COUNTIF($B76:$BI76,HM$89)=1,COUNTIF($B76:$BI76,HM$90)=1),1,0)</f>
        <v>0</v>
      </c>
      <c r="HN91">
        <f>IF(AND(COUNTIF($B76:$BI76,HN$89)=1,COUNTIF($B76:$BI76,HN$90)=1),1,0)</f>
        <v>0</v>
      </c>
      <c r="HO91">
        <f>IF(AND(COUNTIF($B76:$BI76,HO$89)=1,COUNTIF($B76:$BI76,HO$90)=1),1,0)</f>
        <v>0</v>
      </c>
      <c r="HP91">
        <f>IF(AND(COUNTIF($B76:$BI76,HP$89)=1,COUNTIF($B76:$BI76,HP$90)=1),1,0)</f>
        <v>1</v>
      </c>
      <c r="HQ91">
        <f>IF(AND(COUNTIF($B76:$BI76,HQ$89)=1,COUNTIF($B76:$BI76,HQ$90)=1),1,0)</f>
        <v>1</v>
      </c>
      <c r="HR91">
        <f>IF(AND(COUNTIF($B76:$BI76,HR$89)=1,COUNTIF($B76:$BI76,HR$90)=1),1,0)</f>
        <v>1</v>
      </c>
      <c r="HS91">
        <f>IF(AND(COUNTIF($B76:$BI76,HS$89)=1,COUNTIF($B76:$BI76,HS$90)=1),1,0)</f>
        <v>1</v>
      </c>
      <c r="HT91">
        <f>IF(AND(COUNTIF($B76:$BI76,HT$89)=1,COUNTIF($B76:$BI76,HT$90)=1),1,0)</f>
        <v>1</v>
      </c>
      <c r="HU91">
        <f>IF(AND(COUNTIF($B76:$BI76,HU$89)=1,COUNTIF($B76:$BI76,HU$90)=1),1,0)</f>
        <v>1</v>
      </c>
      <c r="HV91">
        <f>IF(AND(COUNTIF($B76:$BI76,HV$89)=1,COUNTIF($B76:$BI76,HV$90)=1),1,0)</f>
        <v>0</v>
      </c>
      <c r="HW91">
        <f>IF(AND(COUNTIF($B76:$BI76,HW$89)=1,COUNTIF($B76:$BI76,HW$90)=1),1,0)</f>
        <v>0</v>
      </c>
      <c r="HX91">
        <f>IF(AND(COUNTIF($B76:$BI76,HX$89)=1,COUNTIF($B76:$BI76,HX$90)=1),1,0)</f>
        <v>0</v>
      </c>
      <c r="HY91">
        <f>IF(AND(COUNTIF($B76:$BI76,HY$89)=1,COUNTIF($B76:$BI76,HY$90)=1),1,0)</f>
        <v>0</v>
      </c>
      <c r="HZ91">
        <f>IF(AND(COUNTIF($B76:$BI76,HZ$89)=1,COUNTIF($B76:$BI76,HZ$90)=1),1,0)</f>
        <v>0</v>
      </c>
      <c r="IA91">
        <f>IF(AND(COUNTIF($B76:$BI76,IA$89)=1,COUNTIF($B76:$BI76,IA$90)=1),1,0)</f>
        <v>0</v>
      </c>
      <c r="IB91">
        <f>IF(AND(COUNTIF($B76:$BI76,IB$89)=1,COUNTIF($B76:$BI76,IB$90)=1),1,0)</f>
        <v>0</v>
      </c>
      <c r="IC91">
        <f>IF(AND(COUNTIF($B76:$BI76,IC$89)=1,COUNTIF($B76:$BI76,IC$90)=1),1,0)</f>
        <v>0</v>
      </c>
      <c r="ID91">
        <f>IF(AND(COUNTIF($B76:$BI76,ID$89)=1,COUNTIF($B76:$BI76,ID$90)=1),1,0)</f>
        <v>0</v>
      </c>
      <c r="IE91">
        <f>IF(AND(COUNTIF($B76:$BI76,IE$89)=1,COUNTIF($B76:$BI76,IE$90)=1),1,0)</f>
        <v>0</v>
      </c>
      <c r="IF91">
        <f>IF(AND(COUNTIF($B76:$BI76,IF$89)=1,COUNTIF($B76:$BI76,IF$90)=1),1,0)</f>
        <v>0</v>
      </c>
      <c r="IG91">
        <f>IF(AND(COUNTIF($B76:$BI76,IG$89)=1,COUNTIF($B76:$BI76,IG$90)=1),1,0)</f>
        <v>0</v>
      </c>
      <c r="IH91">
        <f>IF(AND(COUNTIF($B76:$BI76,IH$89)=1,COUNTIF($B76:$BI76,IH$90)=1),1,0)</f>
        <v>0</v>
      </c>
      <c r="II91">
        <f>IF(AND(COUNTIF($B76:$BI76,II$89)=1,COUNTIF($B76:$BI76,II$90)=1),1,0)</f>
        <v>0</v>
      </c>
      <c r="IJ91">
        <f>IF(AND(COUNTIF($B76:$BI76,IJ$89)=1,COUNTIF($B76:$BI76,IJ$90)=1),1,0)</f>
        <v>0</v>
      </c>
      <c r="IK91">
        <f>IF(AND(COUNTIF($B76:$BI76,IK$89)=1,COUNTIF($B76:$BI76,IK$90)=1),1,0)</f>
        <v>0</v>
      </c>
      <c r="IL91">
        <f>IF(AND(COUNTIF($B76:$BI76,IL$89)=1,COUNTIF($B76:$BI76,IL$90)=1),1,0)</f>
        <v>0</v>
      </c>
      <c r="IM91">
        <f>IF(AND(COUNTIF($B76:$BI76,IM$89)=1,COUNTIF($B76:$BI76,IM$90)=1),1,0)</f>
        <v>0</v>
      </c>
      <c r="IN91">
        <f>IF(AND(COUNTIF($B76:$BI76,IN$89)=1,COUNTIF($B76:$BI76,IN$90)=1),1,0)</f>
        <v>0</v>
      </c>
      <c r="IO91">
        <f>IF(AND(COUNTIF($B76:$BI76,IO$89)=1,COUNTIF($B76:$BI76,IO$90)=1),1,0)</f>
        <v>0</v>
      </c>
      <c r="IP91">
        <f>IF(AND(COUNTIF($B76:$BI76,IP$89)=1,COUNTIF($B76:$BI76,IP$90)=1),1,0)</f>
        <v>0</v>
      </c>
      <c r="IQ91">
        <f>IF(AND(COUNTIF($B76:$BI76,IQ$89)=1,COUNTIF($B76:$BI76,IQ$90)=1),1,0)</f>
        <v>0</v>
      </c>
      <c r="IR91">
        <f>IF(AND(COUNTIF($B76:$BI76,IR$89)=1,COUNTIF($B76:$BI76,IR$90)=1),1,0)</f>
        <v>0</v>
      </c>
      <c r="IS91">
        <f>IF(AND(COUNTIF($B76:$BI76,IS$89)=1,COUNTIF($B76:$BI76,IS$90)=1),1,0)</f>
        <v>0</v>
      </c>
      <c r="IT91">
        <f>IF(AND(COUNTIF($B76:$BI76,IT$89)=1,COUNTIF($B76:$BI76,IT$90)=1),1,0)</f>
        <v>0</v>
      </c>
      <c r="IU91">
        <f>IF(AND(COUNTIF($B76:$BI76,IU$89)=1,COUNTIF($B76:$BI76,IU$90)=1),1,0)</f>
        <v>0</v>
      </c>
      <c r="IV91">
        <f>IF(AND(COUNTIF($B76:$BI76,IV$89)=1,COUNTIF($B76:$BI76,IV$90)=1),1,0)</f>
        <v>0</v>
      </c>
      <c r="IW91">
        <f>IF(AND(COUNTIF($B76:$BI76,IW$89)=1,COUNTIF($B76:$BI76,IW$90)=1),1,0)</f>
        <v>0</v>
      </c>
      <c r="IX91">
        <f>IF(AND(COUNTIF($B76:$BI76,IX$89)=1,COUNTIF($B76:$BI76,IX$90)=1),1,0)</f>
        <v>0</v>
      </c>
      <c r="IY91">
        <f>IF(AND(COUNTIF($B76:$BI76,IY$89)=1,COUNTIF($B76:$BI76,IY$90)=1),1,0)</f>
        <v>0</v>
      </c>
      <c r="IZ91">
        <f>IF(AND(COUNTIF($B76:$BI76,IZ$89)=1,COUNTIF($B76:$BI76,IZ$90)=1),1,0)</f>
        <v>0</v>
      </c>
      <c r="JA91">
        <f>IF(AND(COUNTIF($B76:$BI76,JA$89)=1,COUNTIF($B76:$BI76,JA$90)=1),1,0)</f>
        <v>0</v>
      </c>
      <c r="JB91">
        <f>IF(AND(COUNTIF($B76:$BI76,JB$89)=1,COUNTIF($B76:$BI76,JB$90)=1),1,0)</f>
        <v>0</v>
      </c>
      <c r="JC91">
        <f>IF(AND(COUNTIF($B76:$BI76,JC$89)=1,COUNTIF($B76:$BI76,JC$90)=1),1,0)</f>
        <v>0</v>
      </c>
      <c r="JD91">
        <f>IF(AND(COUNTIF($B76:$BI76,JD$89)=1,COUNTIF($B76:$BI76,JD$90)=1),1,0)</f>
        <v>0</v>
      </c>
      <c r="JE91">
        <f>IF(AND(COUNTIF($B76:$BI76,JE$89)=1,COUNTIF($B76:$BI76,JE$90)=1),1,0)</f>
        <v>0</v>
      </c>
      <c r="JF91">
        <f>IF(AND(COUNTIF($B76:$BI76,JF$89)=1,COUNTIF($B76:$BI76,JF$90)=1),1,0)</f>
        <v>0</v>
      </c>
      <c r="JG91">
        <f>IF(AND(COUNTIF($B76:$BI76,JG$89)=1,COUNTIF($B76:$BI76,JG$90)=1),1,0)</f>
        <v>0</v>
      </c>
      <c r="JH91">
        <f>IF(AND(COUNTIF($B76:$BI76,JH$89)=1,COUNTIF($B76:$BI76,JH$90)=1),1,0)</f>
        <v>0</v>
      </c>
      <c r="JI91">
        <f>IF(AND(COUNTIF($B76:$BI76,JI$89)=1,COUNTIF($B76:$BI76,JI$90)=1),1,0)</f>
        <v>0</v>
      </c>
      <c r="JJ91">
        <f>IF(AND(COUNTIF($B76:$BI76,JJ$89)=1,COUNTIF($B76:$BI76,JJ$90)=1),1,0)</f>
        <v>0</v>
      </c>
      <c r="JK91">
        <f>IF(AND(COUNTIF($B76:$BI76,JK$89)=1,COUNTIF($B76:$BI76,JK$90)=1),1,0)</f>
        <v>0</v>
      </c>
      <c r="JL91">
        <f>IF(AND(COUNTIF($B76:$BI76,JL$89)=1,COUNTIF($B76:$BI76,JL$90)=1),1,0)</f>
        <v>0</v>
      </c>
      <c r="JM91">
        <f>IF(AND(COUNTIF($B76:$BI76,JM$89)=1,COUNTIF($B76:$BI76,JM$90)=1),1,0)</f>
        <v>0</v>
      </c>
      <c r="JN91">
        <f>IF(AND(COUNTIF($B76:$BI76,JN$89)=1,COUNTIF($B76:$BI76,JN$90)=1),1,0)</f>
        <v>0</v>
      </c>
      <c r="JO91">
        <f>IF(AND(COUNTIF($B76:$BI76,JO$89)=1,COUNTIF($B76:$BI76,JO$90)=1),1,0)</f>
        <v>0</v>
      </c>
      <c r="JP91">
        <f>IF(AND(COUNTIF($B76:$BI76,JP$89)=1,COUNTIF($B76:$BI76,JP$90)=1),1,0)</f>
        <v>0</v>
      </c>
      <c r="JQ91">
        <f>IF(AND(COUNTIF($B76:$BI76,JQ$89)=1,COUNTIF($B76:$BI76,JQ$90)=1),1,0)</f>
        <v>0</v>
      </c>
      <c r="JR91">
        <f>IF(AND(COUNTIF($B76:$BI76,JR$89)=1,COUNTIF($B76:$BI76,JR$90)=1),1,0)</f>
        <v>0</v>
      </c>
      <c r="JS91">
        <f>IF(AND(COUNTIF($B76:$BI76,JS$89)=1,COUNTIF($B76:$BI76,JS$90)=1),1,0)</f>
        <v>0</v>
      </c>
      <c r="JT91">
        <f>IF(AND(COUNTIF($B76:$BI76,JT$89)=1,COUNTIF($B76:$BI76,JT$90)=1),1,0)</f>
        <v>0</v>
      </c>
      <c r="JU91">
        <f>IF(AND(COUNTIF($B76:$BI76,JU$89)=1,COUNTIF($B76:$BI76,JU$90)=1),1,0)</f>
        <v>0</v>
      </c>
      <c r="JV91">
        <f>IF(AND(COUNTIF($B76:$BI76,JV$89)=1,COUNTIF($B76:$BI76,JV$90)=1),1,0)</f>
        <v>0</v>
      </c>
      <c r="JW91">
        <f>IF(AND(COUNTIF($B76:$BI76,JW$89)=1,COUNTIF($B76:$BI76,JW$90)=1),1,0)</f>
        <v>0</v>
      </c>
      <c r="JX91">
        <f>IF(AND(COUNTIF($B76:$BI76,JX$89)=1,COUNTIF($B76:$BI76,JX$90)=1),1,0)</f>
        <v>0</v>
      </c>
      <c r="JY91">
        <f>IF(AND(COUNTIF($B76:$BI76,JY$89)=1,COUNTIF($B76:$BI76,JY$90)=1),1,0)</f>
        <v>0</v>
      </c>
      <c r="JZ91">
        <f>IF(AND(COUNTIF($B76:$BI76,JZ$89)=1,COUNTIF($B76:$BI76,JZ$90)=1),1,0)</f>
        <v>0</v>
      </c>
      <c r="KA91">
        <f>IF(AND(COUNTIF($B76:$BI76,KA$89)=1,COUNTIF($B76:$BI76,KA$90)=1),1,0)</f>
        <v>0</v>
      </c>
      <c r="KB91">
        <f>IF(AND(COUNTIF($B76:$BI76,KB$89)=1,COUNTIF($B76:$BI76,KB$90)=1),1,0)</f>
        <v>0</v>
      </c>
      <c r="KC91">
        <f>IF(AND(COUNTIF($B76:$BI76,KC$89)=1,COUNTIF($B76:$BI76,KC$90)=1),1,0)</f>
        <v>0</v>
      </c>
      <c r="KD91">
        <f>IF(AND(COUNTIF($B76:$BI76,KD$89)=1,COUNTIF($B76:$BI76,KD$90)=1),1,0)</f>
        <v>0</v>
      </c>
      <c r="KE91">
        <f>IF(AND(COUNTIF($B76:$BI76,KE$89)=1,COUNTIF($B76:$BI76,KE$90)=1),1,0)</f>
        <v>0</v>
      </c>
      <c r="KF91">
        <f>IF(AND(COUNTIF($B76:$BI76,KF$89)=1,COUNTIF($B76:$BI76,KF$90)=1),1,0)</f>
        <v>0</v>
      </c>
      <c r="KG91">
        <f>IF(AND(COUNTIF($B76:$BI76,KG$89)=1,COUNTIF($B76:$BI76,KG$90)=1),1,0)</f>
        <v>0</v>
      </c>
      <c r="KH91">
        <f>IF(AND(COUNTIF($B76:$BI76,KH$89)=1,COUNTIF($B76:$BI76,KH$90)=1),1,0)</f>
        <v>0</v>
      </c>
      <c r="KI91">
        <f>IF(AND(COUNTIF($B76:$BI76,KI$89)=1,COUNTIF($B76:$BI76,KI$90)=1),1,0)</f>
        <v>0</v>
      </c>
      <c r="KJ91">
        <f>IF(AND(COUNTIF($B76:$BI76,KJ$89)=1,COUNTIF($B76:$BI76,KJ$90)=1),1,0)</f>
        <v>0</v>
      </c>
      <c r="KK91">
        <f>IF(AND(COUNTIF($B76:$BI76,KK$89)=1,COUNTIF($B76:$BI76,KK$90)=1),1,0)</f>
        <v>0</v>
      </c>
      <c r="KL91">
        <f>IF(AND(COUNTIF($B76:$BI76,KL$89)=1,COUNTIF($B76:$BI76,KL$90)=1),1,0)</f>
        <v>0</v>
      </c>
      <c r="KM91">
        <f>IF(AND(COUNTIF($B76:$BI76,KM$89)=1,COUNTIF($B76:$BI76,KM$90)=1),1,0)</f>
        <v>0</v>
      </c>
      <c r="KN91">
        <f>IF(AND(COUNTIF($B76:$BI76,KN$89)=1,COUNTIF($B76:$BI76,KN$90)=1),1,0)</f>
        <v>0</v>
      </c>
      <c r="KO91">
        <f>IF(AND(COUNTIF($B76:$BI76,KO$89)=1,COUNTIF($B76:$BI76,KO$90)=1),1,0)</f>
        <v>0</v>
      </c>
      <c r="KP91">
        <f>IF(AND(COUNTIF($B76:$BI76,KP$89)=1,COUNTIF($B76:$BI76,KP$90)=1),1,0)</f>
        <v>0</v>
      </c>
      <c r="KQ91">
        <f>IF(AND(COUNTIF($B76:$BI76,KQ$89)=1,COUNTIF($B76:$BI76,KQ$90)=1),1,0)</f>
        <v>0</v>
      </c>
      <c r="KR91">
        <f>IF(AND(COUNTIF($B76:$BI76,KR$89)=1,COUNTIF($B76:$BI76,KR$90)=1),1,0)</f>
        <v>0</v>
      </c>
      <c r="KS91">
        <f>IF(AND(COUNTIF($B76:$BI76,KS$89)=1,COUNTIF($B76:$BI76,KS$90)=1),1,0)</f>
        <v>0</v>
      </c>
      <c r="KT91">
        <f>IF(AND(COUNTIF($B76:$BI76,KT$89)=1,COUNTIF($B76:$BI76,KT$90)=1),1,0)</f>
        <v>0</v>
      </c>
      <c r="KU91">
        <f>IF(AND(COUNTIF($B76:$BI76,KU$89)=1,COUNTIF($B76:$BI76,KU$90)=1),1,0)</f>
        <v>0</v>
      </c>
      <c r="KV91">
        <f>IF(AND(COUNTIF($B76:$BI76,KV$89)=1,COUNTIF($B76:$BI76,KV$90)=1),1,0)</f>
        <v>0</v>
      </c>
      <c r="KW91">
        <f>IF(AND(COUNTIF($B76:$BI76,KW$89)=1,COUNTIF($B76:$BI76,KW$90)=1),1,0)</f>
        <v>0</v>
      </c>
      <c r="KX91">
        <f>IF(AND(COUNTIF($B76:$BI76,KX$89)=1,COUNTIF($B76:$BI76,KX$90)=1),1,0)</f>
        <v>0</v>
      </c>
      <c r="KY91">
        <f>IF(AND(COUNTIF($B76:$BI76,KY$89)=1,COUNTIF($B76:$BI76,KY$90)=1),1,0)</f>
        <v>0</v>
      </c>
      <c r="KZ91">
        <f>IF(AND(COUNTIF($B76:$BI76,KZ$89)=1,COUNTIF($B76:$BI76,KZ$90)=1),1,0)</f>
        <v>0</v>
      </c>
      <c r="LA91">
        <f>IF(AND(COUNTIF($B76:$BI76,LA$89)=1,COUNTIF($B76:$BI76,LA$90)=1),1,0)</f>
        <v>0</v>
      </c>
      <c r="LB91">
        <f>IF(AND(COUNTIF($B76:$BI76,LB$89)=1,COUNTIF($B76:$BI76,LB$90)=1),1,0)</f>
        <v>0</v>
      </c>
      <c r="LC91">
        <f>IF(AND(COUNTIF($B76:$BI76,LC$89)=1,COUNTIF($B76:$BI76,LC$90)=1),1,0)</f>
        <v>0</v>
      </c>
      <c r="LD91">
        <f>IF(AND(COUNTIF($B76:$BI76,LD$89)=1,COUNTIF($B76:$BI76,LD$90)=1),1,0)</f>
        <v>0</v>
      </c>
      <c r="LE91">
        <f>IF(AND(COUNTIF($B76:$BI76,LE$89)=1,COUNTIF($B76:$BI76,LE$90)=1),1,0)</f>
        <v>0</v>
      </c>
      <c r="LF91">
        <f>IF(AND(COUNTIF($B76:$BI76,LF$89)=1,COUNTIF($B76:$BI76,LF$90)=1),1,0)</f>
        <v>0</v>
      </c>
      <c r="LG91">
        <f>IF(AND(COUNTIF($B76:$BI76,LG$89)=1,COUNTIF($B76:$BI76,LG$90)=1),1,0)</f>
        <v>0</v>
      </c>
      <c r="LH91">
        <f>IF(AND(COUNTIF($B76:$BI76,LH$89)=1,COUNTIF($B76:$BI76,LH$90)=1),1,0)</f>
        <v>0</v>
      </c>
      <c r="LI91">
        <f>IF(AND(COUNTIF($B76:$BI76,LI$89)=1,COUNTIF($B76:$BI76,LI$90)=1),1,0)</f>
        <v>0</v>
      </c>
      <c r="LJ91">
        <f>IF(AND(COUNTIF($B76:$BI76,LJ$89)=1,COUNTIF($B76:$BI76,LJ$90)=1),1,0)</f>
        <v>0</v>
      </c>
      <c r="LK91">
        <f>IF(AND(COUNTIF($B76:$BI76,LK$89)=1,COUNTIF($B76:$BI76,LK$90)=1),1,0)</f>
        <v>0</v>
      </c>
      <c r="LL91">
        <f>IF(AND(COUNTIF($B76:$BI76,LL$89)=1,COUNTIF($B76:$BI76,LL$90)=1),1,0)</f>
        <v>0</v>
      </c>
      <c r="LM91">
        <f>IF(AND(COUNTIF($B76:$BI76,LM$89)=1,COUNTIF($B76:$BI76,LM$90)=1),1,0)</f>
        <v>0</v>
      </c>
      <c r="LN91">
        <f>IF(AND(COUNTIF($B76:$BI76,LN$89)=1,COUNTIF($B76:$BI76,LN$90)=1),1,0)</f>
        <v>0</v>
      </c>
      <c r="LO91">
        <f>IF(AND(COUNTIF($B76:$BI76,LO$89)=1,COUNTIF($B76:$BI76,LO$90)=1),1,0)</f>
        <v>0</v>
      </c>
      <c r="LP91">
        <f>IF(AND(COUNTIF($B76:$BI76,LP$89)=1,COUNTIF($B76:$BI76,LP$90)=1),1,0)</f>
        <v>0</v>
      </c>
      <c r="LQ91">
        <f>IF(AND(COUNTIF($B76:$BI76,LQ$89)=1,COUNTIF($B76:$BI76,LQ$90)=1),1,0)</f>
        <v>0</v>
      </c>
      <c r="LR91">
        <f>IF(AND(COUNTIF($B76:$BI76,LR$89)=1,COUNTIF($B76:$BI76,LR$90)=1),1,0)</f>
        <v>0</v>
      </c>
      <c r="LS91">
        <f>IF(AND(COUNTIF($B76:$BI76,LS$89)=1,COUNTIF($B76:$BI76,LS$90)=1),1,0)</f>
        <v>0</v>
      </c>
      <c r="LT91">
        <f>IF(AND(COUNTIF($B76:$BI76,LT$89)=1,COUNTIF($B76:$BI76,LT$90)=1),1,0)</f>
        <v>0</v>
      </c>
      <c r="LU91">
        <f>IF(AND(COUNTIF($B76:$BI76,LU$89)=1,COUNTIF($B76:$BI76,LU$90)=1),1,0)</f>
        <v>0</v>
      </c>
      <c r="LV91">
        <f>IF(AND(COUNTIF($B76:$BI76,LV$89)=1,COUNTIF($B76:$BI76,LV$90)=1),1,0)</f>
        <v>0</v>
      </c>
      <c r="LW91">
        <f>IF(AND(COUNTIF($B76:$BI76,LW$89)=1,COUNTIF($B76:$BI76,LW$90)=1),1,0)</f>
        <v>0</v>
      </c>
      <c r="LX91">
        <f>IF(AND(COUNTIF($B76:$BI76,LX$89)=1,COUNTIF($B76:$BI76,LX$90)=1),1,0)</f>
        <v>0</v>
      </c>
      <c r="LY91">
        <f>IF(AND(COUNTIF($B76:$BI76,LY$89)=1,COUNTIF($B76:$BI76,LY$90)=1),1,0)</f>
        <v>0</v>
      </c>
      <c r="LZ91">
        <f>IF(AND(COUNTIF($B76:$BI76,LZ$89)=1,COUNTIF($B76:$BI76,LZ$90)=1),1,0)</f>
        <v>0</v>
      </c>
      <c r="MA91">
        <f>IF(AND(COUNTIF($B76:$BI76,MA$89)=1,COUNTIF($B76:$BI76,MA$90)=1),1,0)</f>
        <v>0</v>
      </c>
      <c r="MB91">
        <f>IF(AND(COUNTIF($B76:$BI76,MB$89)=1,COUNTIF($B76:$BI76,MB$90)=1),1,0)</f>
        <v>0</v>
      </c>
      <c r="MC91">
        <f>IF(AND(COUNTIF($B76:$BI76,MC$89)=1,COUNTIF($B76:$BI76,MC$90)=1),1,0)</f>
        <v>0</v>
      </c>
      <c r="MD91">
        <f>IF(AND(COUNTIF($B76:$BI76,MD$89)=1,COUNTIF($B76:$BI76,MD$90)=1),1,0)</f>
        <v>0</v>
      </c>
      <c r="ME91">
        <f>IF(AND(COUNTIF($B76:$BI76,ME$89)=1,COUNTIF($B76:$BI76,ME$90)=1),1,0)</f>
        <v>0</v>
      </c>
      <c r="MF91">
        <f>IF(AND(COUNTIF($B76:$BI76,MF$89)=1,COUNTIF($B76:$BI76,MF$90)=1),1,0)</f>
        <v>0</v>
      </c>
      <c r="MG91">
        <f>IF(AND(COUNTIF($B76:$BI76,MG$89)=1,COUNTIF($B76:$BI76,MG$90)=1),1,0)</f>
        <v>0</v>
      </c>
      <c r="MH91">
        <f>IF(AND(COUNTIF($B76:$BI76,MH$89)=1,COUNTIF($B76:$BI76,MH$90)=1),1,0)</f>
        <v>0</v>
      </c>
      <c r="MI91">
        <f>IF(AND(COUNTIF($B76:$BI76,MI$89)=1,COUNTIF($B76:$BI76,MI$90)=1),1,0)</f>
        <v>0</v>
      </c>
      <c r="MJ91">
        <f>IF(AND(COUNTIF($B76:$BI76,MJ$89)=1,COUNTIF($B76:$BI76,MJ$90)=1),1,0)</f>
        <v>0</v>
      </c>
      <c r="MK91">
        <f>IF(AND(COUNTIF($B76:$BI76,MK$89)=1,COUNTIF($B76:$BI76,MK$90)=1),1,0)</f>
        <v>0</v>
      </c>
      <c r="ML91">
        <f>IF(AND(COUNTIF($B76:$BI76,ML$89)=1,COUNTIF($B76:$BI76,ML$90)=1),1,0)</f>
        <v>0</v>
      </c>
      <c r="MM91">
        <f>IF(AND(COUNTIF($B76:$BI76,MM$89)=1,COUNTIF($B76:$BI76,MM$90)=1),1,0)</f>
        <v>0</v>
      </c>
      <c r="MN91">
        <f>IF(AND(COUNTIF($B76:$BI76,MN$89)=1,COUNTIF($B76:$BI76,MN$90)=1),1,0)</f>
        <v>0</v>
      </c>
      <c r="MO91">
        <f>IF(AND(COUNTIF($B76:$BI76,MO$89)=1,COUNTIF($B76:$BI76,MO$90)=1),1,0)</f>
        <v>0</v>
      </c>
      <c r="MP91">
        <f>IF(AND(COUNTIF($B76:$BI76,MP$89)=1,COUNTIF($B76:$BI76,MP$90)=1),1,0)</f>
        <v>0</v>
      </c>
      <c r="MQ91">
        <f>IF(AND(COUNTIF($B76:$BI76,MQ$89)=1,COUNTIF($B76:$BI76,MQ$90)=1),1,0)</f>
        <v>0</v>
      </c>
      <c r="MR91">
        <f>IF(AND(COUNTIF($B76:$BI76,MR$89)=1,COUNTIF($B76:$BI76,MR$90)=1),1,0)</f>
        <v>0</v>
      </c>
      <c r="MS91">
        <f>IF(AND(COUNTIF($B76:$BI76,MS$89)=1,COUNTIF($B76:$BI76,MS$90)=1),1,0)</f>
        <v>0</v>
      </c>
      <c r="MT91">
        <f>IF(AND(COUNTIF($B76:$BI76,MT$89)=1,COUNTIF($B76:$BI76,MT$90)=1),1,0)</f>
        <v>0</v>
      </c>
      <c r="MU91">
        <f>IF(AND(COUNTIF($B76:$BI76,MU$89)=1,COUNTIF($B76:$BI76,MU$90)=1),1,0)</f>
        <v>0</v>
      </c>
      <c r="MV91">
        <f>IF(AND(COUNTIF($B76:$BI76,MV$89)=1,COUNTIF($B76:$BI76,MV$90)=1),1,0)</f>
        <v>0</v>
      </c>
      <c r="MW91">
        <f>IF(AND(COUNTIF($B76:$BI76,MW$89)=1,COUNTIF($B76:$BI76,MW$90)=1),1,0)</f>
        <v>0</v>
      </c>
      <c r="MX91">
        <f>IF(AND(COUNTIF($B76:$BI76,MX$89)=1,COUNTIF($B76:$BI76,MX$90)=1),1,0)</f>
        <v>0</v>
      </c>
      <c r="MY91">
        <f>IF(AND(COUNTIF($B76:$BI76,MY$89)=1,COUNTIF($B76:$BI76,MY$90)=1),1,0)</f>
        <v>0</v>
      </c>
      <c r="MZ91">
        <f>IF(AND(COUNTIF($B76:$BI76,MZ$89)=1,COUNTIF($B76:$BI76,MZ$90)=1),1,0)</f>
        <v>0</v>
      </c>
      <c r="NA91">
        <f>IF(AND(COUNTIF($B76:$BI76,NA$89)=1,COUNTIF($B76:$BI76,NA$90)=1),1,0)</f>
        <v>0</v>
      </c>
      <c r="NB91">
        <f>IF(AND(COUNTIF($B76:$BI76,NB$89)=1,COUNTIF($B76:$BI76,NB$90)=1),1,0)</f>
        <v>0</v>
      </c>
      <c r="NC91">
        <f>IF(AND(COUNTIF($B76:$BI76,NC$89)=1,COUNTIF($B76:$BI76,NC$90)=1),1,0)</f>
        <v>0</v>
      </c>
      <c r="ND91">
        <f>IF(AND(COUNTIF($B76:$BI76,ND$89)=1,COUNTIF($B76:$BI76,ND$90)=1),1,0)</f>
        <v>0</v>
      </c>
      <c r="NE91">
        <f>IF(AND(COUNTIF($B76:$BI76,NE$89)=1,COUNTIF($B76:$BI76,NE$90)=1),1,0)</f>
        <v>0</v>
      </c>
      <c r="NF91">
        <f>IF(AND(COUNTIF($B76:$BI76,NF$89)=1,COUNTIF($B76:$BI76,NF$90)=1),1,0)</f>
        <v>0</v>
      </c>
      <c r="NG91">
        <f>IF(AND(COUNTIF($B76:$BI76,NG$89)=1,COUNTIF($B76:$BI76,NG$90)=1),1,0)</f>
        <v>0</v>
      </c>
      <c r="NH91">
        <f>IF(AND(COUNTIF($B76:$BI76,NH$89)=1,COUNTIF($B76:$BI76,NH$90)=1),1,0)</f>
        <v>0</v>
      </c>
      <c r="NI91">
        <f>IF(AND(COUNTIF($B76:$BI76,NI$89)=1,COUNTIF($B76:$BI76,NI$90)=1),1,0)</f>
        <v>0</v>
      </c>
      <c r="NJ91">
        <f>IF(AND(COUNTIF($B76:$BI76,NJ$89)=1,COUNTIF($B76:$BI76,NJ$90)=1),1,0)</f>
        <v>0</v>
      </c>
      <c r="NK91">
        <f>IF(AND(COUNTIF($B76:$BI76,NK$89)=1,COUNTIF($B76:$BI76,NK$90)=1),1,0)</f>
        <v>0</v>
      </c>
      <c r="NL91">
        <f>IF(AND(COUNTIF($B76:$BI76,NL$89)=1,COUNTIF($B76:$BI76,NL$90)=1),1,0)</f>
        <v>0</v>
      </c>
      <c r="NM91">
        <f>IF(AND(COUNTIF($B76:$BI76,NM$89)=1,COUNTIF($B76:$BI76,NM$90)=1),1,0)</f>
        <v>0</v>
      </c>
      <c r="NN91">
        <f>IF(AND(COUNTIF($B76:$BI76,NN$89)=1,COUNTIF($B76:$BI76,NN$90)=1),1,0)</f>
        <v>0</v>
      </c>
      <c r="NO91">
        <f>IF(AND(COUNTIF($B76:$BI76,NO$89)=1,COUNTIF($B76:$BI76,NO$90)=1),1,0)</f>
        <v>0</v>
      </c>
      <c r="NP91">
        <f>IF(AND(COUNTIF($B76:$BI76,NP$89)=1,COUNTIF($B76:$BI76,NP$90)=1),1,0)</f>
        <v>0</v>
      </c>
      <c r="NQ91">
        <f>IF(AND(COUNTIF($B76:$BI76,NQ$89)=1,COUNTIF($B76:$BI76,NQ$90)=1),1,0)</f>
        <v>0</v>
      </c>
      <c r="NR91">
        <f>IF(AND(COUNTIF($B76:$BI76,NR$89)=1,COUNTIF($B76:$BI76,NR$90)=1),1,0)</f>
        <v>0</v>
      </c>
      <c r="NS91">
        <f>IF(AND(COUNTIF($B76:$BI76,NS$89)=1,COUNTIF($B76:$BI76,NS$90)=1),1,0)</f>
        <v>0</v>
      </c>
      <c r="NT91">
        <f>IF(AND(COUNTIF($B76:$BI76,NT$89)=1,COUNTIF($B76:$BI76,NT$90)=1),1,0)</f>
        <v>0</v>
      </c>
      <c r="NU91">
        <f>IF(AND(COUNTIF($B76:$BI76,NU$89)=1,COUNTIF($B76:$BI76,NU$90)=1),1,0)</f>
        <v>0</v>
      </c>
      <c r="NV91">
        <f>IF(AND(COUNTIF($B76:$BI76,NV$89)=1,COUNTIF($B76:$BI76,NV$90)=1),1,0)</f>
        <v>0</v>
      </c>
      <c r="NW91">
        <f>IF(AND(COUNTIF($B76:$BI76,NW$89)=1,COUNTIF($B76:$BI76,NW$90)=1),1,0)</f>
        <v>0</v>
      </c>
      <c r="NX91">
        <f>IF(AND(COUNTIF($B76:$BI76,NX$89)=1,COUNTIF($B76:$BI76,NX$90)=1),1,0)</f>
        <v>0</v>
      </c>
      <c r="NY91">
        <f>IF(AND(COUNTIF($B76:$BI76,NY$89)=1,COUNTIF($B76:$BI76,NY$90)=1),1,0)</f>
        <v>0</v>
      </c>
      <c r="NZ91">
        <f>IF(AND(COUNTIF($B76:$BI76,NZ$89)=1,COUNTIF($B76:$BI76,NZ$90)=1),1,0)</f>
        <v>0</v>
      </c>
      <c r="OA91">
        <f>IF(AND(COUNTIF($B76:$BI76,OA$89)=1,COUNTIF($B76:$BI76,OA$90)=1),1,0)</f>
        <v>0</v>
      </c>
      <c r="OB91">
        <f>IF(AND(COUNTIF($B76:$BI76,OB$89)=1,COUNTIF($B76:$BI76,OB$90)=1),1,0)</f>
        <v>0</v>
      </c>
      <c r="OC91">
        <f>IF(AND(COUNTIF($B76:$BI76,OC$89)=1,COUNTIF($B76:$BI76,OC$90)=1),1,0)</f>
        <v>0</v>
      </c>
      <c r="OD91">
        <f>IF(AND(COUNTIF($B76:$BI76,OD$89)=1,COUNTIF($B76:$BI76,OD$90)=1),1,0)</f>
        <v>0</v>
      </c>
      <c r="OE91">
        <f>IF(AND(COUNTIF($B76:$BI76,OE$89)=1,COUNTIF($B76:$BI76,OE$90)=1),1,0)</f>
        <v>0</v>
      </c>
      <c r="OF91">
        <f>IF(AND(COUNTIF($B76:$BI76,OF$89)=1,COUNTIF($B76:$BI76,OF$90)=1),1,0)</f>
        <v>0</v>
      </c>
      <c r="OG91">
        <f>IF(AND(COUNTIF($B76:$BI76,OG$89)=1,COUNTIF($B76:$BI76,OG$90)=1),1,0)</f>
        <v>0</v>
      </c>
      <c r="OH91">
        <f>IF(AND(COUNTIF($B76:$BI76,OH$89)=1,COUNTIF($B76:$BI76,OH$90)=1),1,0)</f>
        <v>0</v>
      </c>
      <c r="OI91">
        <f>IF(AND(COUNTIF($B76:$BI76,OI$89)=1,COUNTIF($B76:$BI76,OI$90)=1),1,0)</f>
        <v>0</v>
      </c>
      <c r="OJ91">
        <f>IF(AND(COUNTIF($B76:$BI76,OJ$89)=1,COUNTIF($B76:$BI76,OJ$90)=1),1,0)</f>
        <v>0</v>
      </c>
      <c r="OK91">
        <f>IF(AND(COUNTIF($B76:$BI76,OK$89)=1,COUNTIF($B76:$BI76,OK$90)=1),1,0)</f>
        <v>0</v>
      </c>
      <c r="OL91">
        <f>IF(AND(COUNTIF($B76:$BI76,OL$89)=1,COUNTIF($B76:$BI76,OL$90)=1),1,0)</f>
        <v>0</v>
      </c>
      <c r="OM91">
        <f>IF(AND(COUNTIF($B76:$BI76,OM$89)=1,COUNTIF($B76:$BI76,OM$90)=1),1,0)</f>
        <v>0</v>
      </c>
      <c r="ON91">
        <f>IF(AND(COUNTIF($B76:$BI76,ON$89)=1,COUNTIF($B76:$BI76,ON$90)=1),1,0)</f>
        <v>0</v>
      </c>
      <c r="OO91">
        <f>IF(AND(COUNTIF($B76:$BI76,OO$89)=1,COUNTIF($B76:$BI76,OO$90)=1),1,0)</f>
        <v>0</v>
      </c>
      <c r="OP91">
        <f>IF(AND(COUNTIF($B76:$BI76,OP$89)=1,COUNTIF($B76:$BI76,OP$90)=1),1,0)</f>
        <v>0</v>
      </c>
      <c r="OQ91">
        <f>IF(AND(COUNTIF($B76:$BI76,OQ$89)=1,COUNTIF($B76:$BI76,OQ$90)=1),1,0)</f>
        <v>0</v>
      </c>
      <c r="OR91">
        <f>IF(AND(COUNTIF($B76:$BI76,OR$89)=1,COUNTIF($B76:$BI76,OR$90)=1),1,0)</f>
        <v>0</v>
      </c>
      <c r="OS91">
        <f>IF(AND(COUNTIF($B76:$BI76,OS$89)=1,COUNTIF($B76:$BI76,OS$90)=1),1,0)</f>
        <v>0</v>
      </c>
      <c r="OT91">
        <f>IF(AND(COUNTIF($B76:$BI76,OT$89)=1,COUNTIF($B76:$BI76,OT$90)=1),1,0)</f>
        <v>0</v>
      </c>
      <c r="OU91">
        <f>IF(AND(COUNTIF($B76:$BI76,OU$89)=1,COUNTIF($B76:$BI76,OU$90)=1),1,0)</f>
        <v>0</v>
      </c>
      <c r="OV91">
        <f>IF(AND(COUNTIF($B76:$BI76,OV$89)=1,COUNTIF($B76:$BI76,OV$90)=1),1,0)</f>
        <v>0</v>
      </c>
      <c r="OW91">
        <f>IF(AND(COUNTIF($B76:$BI76,OW$89)=1,COUNTIF($B76:$BI76,OW$90)=1),1,0)</f>
        <v>0</v>
      </c>
      <c r="OX91">
        <f>IF(AND(COUNTIF($B76:$BI76,OX$89)=1,COUNTIF($B76:$BI76,OX$90)=1),1,0)</f>
        <v>0</v>
      </c>
      <c r="OY91">
        <f>IF(AND(COUNTIF($B76:$BI76,OY$89)=1,COUNTIF($B76:$BI76,OY$90)=1),1,0)</f>
        <v>0</v>
      </c>
      <c r="OZ91">
        <f>IF(AND(COUNTIF($B76:$BI76,OZ$89)=1,COUNTIF($B76:$BI76,OZ$90)=1),1,0)</f>
        <v>0</v>
      </c>
      <c r="PA91">
        <f>IF(AND(COUNTIF($B76:$BI76,PA$89)=1,COUNTIF($B76:$BI76,PA$90)=1),1,0)</f>
        <v>0</v>
      </c>
      <c r="PB91">
        <f>IF(AND(COUNTIF($B76:$BI76,PB$89)=1,COUNTIF($B76:$BI76,PB$90)=1),1,0)</f>
        <v>0</v>
      </c>
      <c r="PC91">
        <f>IF(AND(COUNTIF($B76:$BI76,PC$89)=1,COUNTIF($B76:$BI76,PC$90)=1),1,0)</f>
        <v>0</v>
      </c>
      <c r="PD91">
        <f>IF(AND(COUNTIF($B76:$BI76,PD$89)=1,COUNTIF($B76:$BI76,PD$90)=1),1,0)</f>
        <v>0</v>
      </c>
      <c r="PE91">
        <f>IF(AND(COUNTIF($B76:$BI76,PE$89)=1,COUNTIF($B76:$BI76,PE$90)=1),1,0)</f>
        <v>0</v>
      </c>
      <c r="PF91">
        <f>IF(AND(COUNTIF($B76:$BI76,PF$89)=1,COUNTIF($B76:$BI76,PF$90)=1),1,0)</f>
        <v>0</v>
      </c>
      <c r="PG91">
        <f>IF(AND(COUNTIF($B76:$BI76,PG$89)=1,COUNTIF($B76:$BI76,PG$90)=1),1,0)</f>
        <v>0</v>
      </c>
      <c r="PH91">
        <f>IF(AND(COUNTIF($B76:$BI76,PH$89)=1,COUNTIF($B76:$BI76,PH$90)=1),1,0)</f>
        <v>0</v>
      </c>
      <c r="PI91">
        <f>IF(AND(COUNTIF($B76:$BI76,PI$89)=1,COUNTIF($B76:$BI76,PI$90)=1),1,0)</f>
        <v>0</v>
      </c>
      <c r="PJ91">
        <f>IF(AND(COUNTIF($B76:$BI76,PJ$89)=1,COUNTIF($B76:$BI76,PJ$90)=1),1,0)</f>
        <v>0</v>
      </c>
      <c r="PK91">
        <f>IF(AND(COUNTIF($B76:$BI76,PK$89)=1,COUNTIF($B76:$BI76,PK$90)=1),1,0)</f>
        <v>0</v>
      </c>
      <c r="PL91">
        <f>IF(AND(COUNTIF($B76:$BI76,PL$89)=1,COUNTIF($B76:$BI76,PL$90)=1),1,0)</f>
        <v>0</v>
      </c>
      <c r="PM91">
        <f>IF(AND(COUNTIF($B76:$BI76,PM$89)=1,COUNTIF($B76:$BI76,PM$90)=1),1,0)</f>
        <v>0</v>
      </c>
      <c r="PN91">
        <f>IF(AND(COUNTIF($B76:$BI76,PN$89)=1,COUNTIF($B76:$BI76,PN$90)=1),1,0)</f>
        <v>0</v>
      </c>
      <c r="PO91">
        <f>IF(AND(COUNTIF($B76:$BI76,PO$89)=1,COUNTIF($B76:$BI76,PO$90)=1),1,0)</f>
        <v>0</v>
      </c>
      <c r="PP91">
        <f>IF(AND(COUNTIF($B76:$BI76,PP$89)=1,COUNTIF($B76:$BI76,PP$90)=1),1,0)</f>
        <v>0</v>
      </c>
      <c r="PQ91">
        <f>IF(AND(COUNTIF($B76:$BI76,PQ$89)=1,COUNTIF($B76:$BI76,PQ$90)=1),1,0)</f>
        <v>0</v>
      </c>
      <c r="PR91">
        <f>IF(AND(COUNTIF($B76:$BI76,PR$89)=1,COUNTIF($B76:$BI76,PR$90)=1),1,0)</f>
        <v>0</v>
      </c>
      <c r="PS91">
        <f>IF(AND(COUNTIF($B76:$BI76,PS$89)=1,COUNTIF($B76:$BI76,PS$90)=1),1,0)</f>
        <v>0</v>
      </c>
      <c r="PT91">
        <f>IF(AND(COUNTIF($B76:$BI76,PT$89)=1,COUNTIF($B76:$BI76,PT$90)=1),1,0)</f>
        <v>0</v>
      </c>
      <c r="PU91">
        <f>IF(AND(COUNTIF($B76:$BI76,PU$89)=1,COUNTIF($B76:$BI76,PU$90)=1),1,0)</f>
        <v>0</v>
      </c>
      <c r="PV91">
        <f>IF(AND(COUNTIF($B76:$BI76,PV$89)=1,COUNTIF($B76:$BI76,PV$90)=1),1,0)</f>
        <v>0</v>
      </c>
      <c r="PW91">
        <f>IF(AND(COUNTIF($B76:$BI76,PW$89)=1,COUNTIF($B76:$BI76,PW$90)=1),1,0)</f>
        <v>0</v>
      </c>
      <c r="PX91">
        <f>IF(AND(COUNTIF($B76:$BI76,PX$89)=1,COUNTIF($B76:$BI76,PX$90)=1),1,0)</f>
        <v>0</v>
      </c>
      <c r="PY91">
        <f>IF(AND(COUNTIF($B76:$BI76,PY$89)=1,COUNTIF($B76:$BI76,PY$90)=1),1,0)</f>
        <v>0</v>
      </c>
      <c r="PZ91">
        <f>IF(AND(COUNTIF($B76:$BI76,PZ$89)=1,COUNTIF($B76:$BI76,PZ$90)=1),1,0)</f>
        <v>0</v>
      </c>
      <c r="QA91">
        <f>IF(AND(COUNTIF($B76:$BI76,QA$89)=1,COUNTIF($B76:$BI76,QA$90)=1),1,0)</f>
        <v>0</v>
      </c>
      <c r="QB91">
        <f>IF(AND(COUNTIF($B76:$BI76,QB$89)=1,COUNTIF($B76:$BI76,QB$90)=1),1,0)</f>
        <v>0</v>
      </c>
      <c r="QC91">
        <f>IF(AND(COUNTIF($B76:$BI76,QC$89)=1,COUNTIF($B76:$BI76,QC$90)=1),1,0)</f>
        <v>0</v>
      </c>
      <c r="QD91">
        <f>IF(AND(COUNTIF($B76:$BI76,QD$89)=1,COUNTIF($B76:$BI76,QD$90)=1),1,0)</f>
        <v>0</v>
      </c>
      <c r="QE91">
        <f>IF(AND(COUNTIF($B76:$BI76,QE$89)=1,COUNTIF($B76:$BI76,QE$90)=1),1,0)</f>
        <v>0</v>
      </c>
      <c r="QF91">
        <f>IF(AND(COUNTIF($B76:$BI76,QF$89)=1,COUNTIF($B76:$BI76,QF$90)=1),1,0)</f>
        <v>0</v>
      </c>
      <c r="QG91">
        <f>IF(AND(COUNTIF($B76:$BI76,QG$89)=1,COUNTIF($B76:$BI76,QG$90)=1),1,0)</f>
        <v>0</v>
      </c>
      <c r="QH91">
        <f>IF(AND(COUNTIF($B76:$BI76,QH$89)=1,COUNTIF($B76:$BI76,QH$90)=1),1,0)</f>
        <v>0</v>
      </c>
      <c r="QI91">
        <f>IF(AND(COUNTIF($B76:$BI76,QI$89)=1,COUNTIF($B76:$BI76,QI$90)=1),1,0)</f>
        <v>0</v>
      </c>
      <c r="QJ91">
        <f>IF(AND(COUNTIF($B76:$BI76,QJ$89)=1,COUNTIF($B76:$BI76,QJ$90)=1),1,0)</f>
        <v>0</v>
      </c>
      <c r="QK91">
        <f>IF(AND(COUNTIF($B76:$BI76,QK$89)=1,COUNTIF($B76:$BI76,QK$90)=1),1,0)</f>
        <v>0</v>
      </c>
      <c r="QL91">
        <f>IF(AND(COUNTIF($B76:$BI76,QL$89)=1,COUNTIF($B76:$BI76,QL$90)=1),1,0)</f>
        <v>0</v>
      </c>
      <c r="QM91">
        <f>IF(AND(COUNTIF($B76:$BI76,QM$89)=1,COUNTIF($B76:$BI76,QM$90)=1),1,0)</f>
        <v>0</v>
      </c>
      <c r="QN91">
        <f>IF(AND(COUNTIF($B76:$BI76,QN$89)=1,COUNTIF($B76:$BI76,QN$90)=1),1,0)</f>
        <v>0</v>
      </c>
      <c r="QO91">
        <f>IF(AND(COUNTIF($B76:$BI76,QO$89)=1,COUNTIF($B76:$BI76,QO$90)=1),1,0)</f>
        <v>0</v>
      </c>
      <c r="QP91">
        <f>IF(AND(COUNTIF($B76:$BI76,QP$89)=1,COUNTIF($B76:$BI76,QP$90)=1),1,0)</f>
        <v>0</v>
      </c>
      <c r="QQ91">
        <f>IF(AND(COUNTIF($B76:$BI76,QQ$89)=1,COUNTIF($B76:$BI76,QQ$90)=1),1,0)</f>
        <v>0</v>
      </c>
      <c r="QR91">
        <f>IF(AND(COUNTIF($B76:$BI76,QR$89)=1,COUNTIF($B76:$BI76,QR$90)=1),1,0)</f>
        <v>0</v>
      </c>
      <c r="QS91">
        <f>IF(AND(COUNTIF($B76:$BI76,QS$89)=1,COUNTIF($B76:$BI76,QS$90)=1),1,0)</f>
        <v>0</v>
      </c>
      <c r="QT91">
        <f>IF(AND(COUNTIF($B76:$BI76,QT$89)=1,COUNTIF($B76:$BI76,QT$90)=1),1,0)</f>
        <v>0</v>
      </c>
      <c r="QU91">
        <f>IF(AND(COUNTIF($B76:$BI76,QU$89)=1,COUNTIF($B76:$BI76,QU$90)=1),1,0)</f>
        <v>0</v>
      </c>
      <c r="QV91">
        <f>IF(AND(COUNTIF($B76:$BI76,QV$89)=1,COUNTIF($B76:$BI76,QV$90)=1),1,0)</f>
        <v>0</v>
      </c>
      <c r="QW91">
        <f>IF(AND(COUNTIF($B76:$BI76,QW$89)=1,COUNTIF($B76:$BI76,QW$90)=1),1,0)</f>
        <v>0</v>
      </c>
      <c r="QX91">
        <f>IF(AND(COUNTIF($B76:$BI76,QX$89)=1,COUNTIF($B76:$BI76,QX$90)=1),1,0)</f>
        <v>0</v>
      </c>
      <c r="QY91">
        <f>IF(AND(COUNTIF($B76:$BI76,QY$89)=1,COUNTIF($B76:$BI76,QY$90)=1),1,0)</f>
        <v>0</v>
      </c>
      <c r="QZ91">
        <f>IF(AND(COUNTIF($B76:$BI76,QZ$89)=1,COUNTIF($B76:$BI76,QZ$90)=1),1,0)</f>
        <v>0</v>
      </c>
      <c r="RA91">
        <f>IF(AND(COUNTIF($B76:$BI76,RA$89)=1,COUNTIF($B76:$BI76,RA$90)=1),1,0)</f>
        <v>0</v>
      </c>
      <c r="RB91">
        <f>IF(AND(COUNTIF($B76:$BI76,RB$89)=1,COUNTIF($B76:$BI76,RB$90)=1),1,0)</f>
        <v>0</v>
      </c>
      <c r="RC91">
        <f>IF(AND(COUNTIF($B76:$BI76,RC$89)=1,COUNTIF($B76:$BI76,RC$90)=1),1,0)</f>
        <v>0</v>
      </c>
      <c r="RD91">
        <f>IF(AND(COUNTIF($B76:$BI76,RD$89)=1,COUNTIF($B76:$BI76,RD$90)=1),1,0)</f>
        <v>0</v>
      </c>
      <c r="RE91">
        <f>IF(AND(COUNTIF($B76:$BI76,RE$89)=1,COUNTIF($B76:$BI76,RE$90)=1),1,0)</f>
        <v>0</v>
      </c>
      <c r="RF91">
        <f>IF(AND(COUNTIF($B76:$BI76,RF$89)=1,COUNTIF($B76:$BI76,RF$90)=1),1,0)</f>
        <v>0</v>
      </c>
      <c r="RG91">
        <f>IF(AND(COUNTIF($B76:$BI76,RG$89)=1,COUNTIF($B76:$BI76,RG$90)=1),1,0)</f>
        <v>0</v>
      </c>
      <c r="RH91">
        <f>IF(AND(COUNTIF($B76:$BI76,RH$89)=1,COUNTIF($B76:$BI76,RH$90)=1),1,0)</f>
        <v>0</v>
      </c>
      <c r="RI91">
        <f>IF(AND(COUNTIF($B76:$BI76,RI$89)=1,COUNTIF($B76:$BI76,RI$90)=1),1,0)</f>
        <v>0</v>
      </c>
      <c r="RJ91">
        <f>IF(AND(COUNTIF($B76:$BI76,RJ$89)=1,COUNTIF($B76:$BI76,RJ$90)=1),1,0)</f>
        <v>0</v>
      </c>
      <c r="RK91">
        <f>IF(AND(COUNTIF($B76:$BI76,RK$89)=1,COUNTIF($B76:$BI76,RK$90)=1),1,0)</f>
        <v>0</v>
      </c>
      <c r="RL91">
        <f>IF(AND(COUNTIF($B76:$BI76,RL$89)=1,COUNTIF($B76:$BI76,RL$90)=1),1,0)</f>
        <v>0</v>
      </c>
      <c r="RM91">
        <f>IF(AND(COUNTIF($B76:$BI76,RM$89)=1,COUNTIF($B76:$BI76,RM$90)=1),1,0)</f>
        <v>0</v>
      </c>
      <c r="RN91">
        <f>IF(AND(COUNTIF($B76:$BI76,RN$89)=1,COUNTIF($B76:$BI76,RN$90)=1),1,0)</f>
        <v>0</v>
      </c>
      <c r="RO91">
        <f>IF(AND(COUNTIF($B76:$BI76,RO$89)=1,COUNTIF($B76:$BI76,RO$90)=1),1,0)</f>
        <v>0</v>
      </c>
      <c r="RP91">
        <f>IF(AND(COUNTIF($B76:$BI76,RP$89)=1,COUNTIF($B76:$BI76,RP$90)=1),1,0)</f>
        <v>0</v>
      </c>
      <c r="RQ91">
        <f>IF(AND(COUNTIF($B76:$BI76,RQ$89)=1,COUNTIF($B76:$BI76,RQ$90)=1),1,0)</f>
        <v>0</v>
      </c>
      <c r="RR91">
        <f>IF(AND(COUNTIF($B76:$BI76,RR$89)=1,COUNTIF($B76:$BI76,RR$90)=1),1,0)</f>
        <v>0</v>
      </c>
      <c r="RS91">
        <f>IF(AND(COUNTIF($B76:$BI76,RS$89)=1,COUNTIF($B76:$BI76,RS$90)=1),1,0)</f>
        <v>0</v>
      </c>
      <c r="RT91">
        <f>IF(AND(COUNTIF($B76:$BI76,RT$89)=1,COUNTIF($B76:$BI76,RT$90)=1),1,0)</f>
        <v>0</v>
      </c>
      <c r="RU91">
        <f>IF(AND(COUNTIF($B76:$BI76,RU$89)=1,COUNTIF($B76:$BI76,RU$90)=1),1,0)</f>
        <v>0</v>
      </c>
      <c r="RV91">
        <f>IF(AND(COUNTIF($B76:$BI76,RV$89)=1,COUNTIF($B76:$BI76,RV$90)=1),1,0)</f>
        <v>0</v>
      </c>
      <c r="RW91">
        <f>IF(AND(COUNTIF($B76:$BI76,RW$89)=1,COUNTIF($B76:$BI76,RW$90)=1),1,0)</f>
        <v>0</v>
      </c>
      <c r="RX91">
        <f>IF(AND(COUNTIF($B76:$BI76,RX$89)=1,COUNTIF($B76:$BI76,RX$90)=1),1,0)</f>
        <v>0</v>
      </c>
      <c r="RY91">
        <f>IF(AND(COUNTIF($B76:$BI76,RY$89)=1,COUNTIF($B76:$BI76,RY$90)=1),1,0)</f>
        <v>0</v>
      </c>
      <c r="RZ91">
        <f>IF(AND(COUNTIF($B76:$BI76,RZ$89)=1,COUNTIF($B76:$BI76,RZ$90)=1),1,0)</f>
        <v>0</v>
      </c>
      <c r="SA91">
        <f>IF(AND(COUNTIF($B76:$BI76,SA$89)=1,COUNTIF($B76:$BI76,SA$90)=1),1,0)</f>
        <v>0</v>
      </c>
      <c r="SB91">
        <f>IF(AND(COUNTIF($B76:$BI76,SB$89)=1,COUNTIF($B76:$BI76,SB$90)=1),1,0)</f>
        <v>0</v>
      </c>
      <c r="SC91">
        <f>IF(AND(COUNTIF($B76:$BI76,SC$89)=1,COUNTIF($B76:$BI76,SC$90)=1),1,0)</f>
        <v>0</v>
      </c>
      <c r="SD91">
        <f>IF(AND(COUNTIF($B76:$BI76,SD$89)=1,COUNTIF($B76:$BI76,SD$90)=1),1,0)</f>
        <v>0</v>
      </c>
      <c r="SE91">
        <f>IF(AND(COUNTIF($B76:$BI76,SE$89)=1,COUNTIF($B76:$BI76,SE$90)=1),1,0)</f>
        <v>0</v>
      </c>
      <c r="SF91">
        <f>IF(AND(COUNTIF($B76:$BI76,SF$89)=1,COUNTIF($B76:$BI76,SF$90)=1),1,0)</f>
        <v>0</v>
      </c>
      <c r="SG91">
        <f>IF(AND(COUNTIF($B76:$BI76,SG$89)=1,COUNTIF($B76:$BI76,SG$90)=1),1,0)</f>
        <v>0</v>
      </c>
      <c r="SH91">
        <f>IF(AND(COUNTIF($B76:$BI76,SH$89)=1,COUNTIF($B76:$BI76,SH$90)=1),1,0)</f>
        <v>0</v>
      </c>
      <c r="SI91">
        <f>IF(AND(COUNTIF($B76:$BI76,SI$89)=1,COUNTIF($B76:$BI76,SI$90)=1),1,0)</f>
        <v>0</v>
      </c>
      <c r="SJ91">
        <f>IF(AND(COUNTIF($B76:$BI76,SJ$89)=1,COUNTIF($B76:$BI76,SJ$90)=1),1,0)</f>
        <v>0</v>
      </c>
      <c r="SK91">
        <f>IF(AND(COUNTIF($B76:$BI76,SK$89)=1,COUNTIF($B76:$BI76,SK$90)=1),1,0)</f>
        <v>0</v>
      </c>
      <c r="SL91">
        <f>IF(AND(COUNTIF($B76:$BI76,SL$89)=1,COUNTIF($B76:$BI76,SL$90)=1),1,0)</f>
        <v>0</v>
      </c>
      <c r="SM91">
        <f>IF(AND(COUNTIF($B76:$BI76,SM$89)=1,COUNTIF($B76:$BI76,SM$90)=1),1,0)</f>
        <v>0</v>
      </c>
      <c r="SN91">
        <f>IF(AND(COUNTIF($B76:$BI76,SN$89)=1,COUNTIF($B76:$BI76,SN$90)=1),1,0)</f>
        <v>0</v>
      </c>
      <c r="SO91">
        <f>IF(AND(COUNTIF($B76:$BI76,SO$89)=1,COUNTIF($B76:$BI76,SO$90)=1),1,0)</f>
        <v>0</v>
      </c>
      <c r="SP91">
        <f>IF(AND(COUNTIF($B76:$BI76,SP$89)=1,COUNTIF($B76:$BI76,SP$90)=1),1,0)</f>
        <v>0</v>
      </c>
      <c r="SQ91">
        <f>IF(AND(COUNTIF($B76:$BI76,SQ$89)=1,COUNTIF($B76:$BI76,SQ$90)=1),1,0)</f>
        <v>0</v>
      </c>
      <c r="SR91">
        <f>IF(AND(COUNTIF($B76:$BI76,SR$89)=1,COUNTIF($B76:$BI76,SR$90)=1),1,0)</f>
        <v>0</v>
      </c>
      <c r="SS91">
        <f>IF(AND(COUNTIF($B76:$BI76,SS$89)=1,COUNTIF($B76:$BI76,SS$90)=1),1,0)</f>
        <v>0</v>
      </c>
      <c r="ST91">
        <f>IF(AND(COUNTIF($B76:$BI76,ST$89)=1,COUNTIF($B76:$BI76,ST$90)=1),1,0)</f>
        <v>0</v>
      </c>
      <c r="SU91">
        <f>IF(AND(COUNTIF($B76:$BI76,SU$89)=1,COUNTIF($B76:$BI76,SU$90)=1),1,0)</f>
        <v>0</v>
      </c>
      <c r="SV91">
        <f>IF(AND(COUNTIF($B76:$BI76,SV$89)=1,COUNTIF($B76:$BI76,SV$90)=1),1,0)</f>
        <v>0</v>
      </c>
      <c r="SW91">
        <f>IF(AND(COUNTIF($B76:$BI76,SW$89)=1,COUNTIF($B76:$BI76,SW$90)=1),1,0)</f>
        <v>0</v>
      </c>
      <c r="SX91">
        <f>IF(AND(COUNTIF($B76:$BI76,SX$89)=1,COUNTIF($B76:$BI76,SX$90)=1),1,0)</f>
        <v>0</v>
      </c>
      <c r="SY91">
        <f>IF(AND(COUNTIF($B76:$BI76,SY$89)=1,COUNTIF($B76:$BI76,SY$90)=1),1,0)</f>
        <v>0</v>
      </c>
      <c r="SZ91">
        <f>IF(AND(COUNTIF($B76:$BI76,SZ$89)=1,COUNTIF($B76:$BI76,SZ$90)=1),1,0)</f>
        <v>0</v>
      </c>
      <c r="TA91">
        <f>IF(AND(COUNTIF($B76:$BI76,TA$89)=1,COUNTIF($B76:$BI76,TA$90)=1),1,0)</f>
        <v>0</v>
      </c>
      <c r="TB91">
        <f>IF(AND(COUNTIF($B76:$BI76,TB$89)=1,COUNTIF($B76:$BI76,TB$90)=1),1,0)</f>
        <v>0</v>
      </c>
      <c r="TC91">
        <f>IF(AND(COUNTIF($B76:$BI76,TC$89)=1,COUNTIF($B76:$BI76,TC$90)=1),1,0)</f>
        <v>0</v>
      </c>
      <c r="TD91">
        <f>IF(AND(COUNTIF($B76:$BI76,TD$89)=1,COUNTIF($B76:$BI76,TD$90)=1),1,0)</f>
        <v>0</v>
      </c>
      <c r="TE91">
        <f>IF(AND(COUNTIF($B76:$BI76,TE$89)=1,COUNTIF($B76:$BI76,TE$90)=1),1,0)</f>
        <v>0</v>
      </c>
      <c r="TF91">
        <f>IF(AND(COUNTIF($B76:$BI76,TF$89)=1,COUNTIF($B76:$BI76,TF$90)=1),1,0)</f>
        <v>0</v>
      </c>
      <c r="TG91">
        <f>IF(AND(COUNTIF($B76:$BI76,TG$89)=1,COUNTIF($B76:$BI76,TG$90)=1),1,0)</f>
        <v>0</v>
      </c>
      <c r="TH91">
        <f>IF(AND(COUNTIF($B76:$BI76,TH$89)=1,COUNTIF($B76:$BI76,TH$90)=1),1,0)</f>
        <v>0</v>
      </c>
      <c r="TI91">
        <f>IF(AND(COUNTIF($B76:$BI76,TI$89)=1,COUNTIF($B76:$BI76,TI$90)=1),1,0)</f>
        <v>0</v>
      </c>
      <c r="TJ91">
        <f>IF(AND(COUNTIF($B76:$BI76,TJ$89)=1,COUNTIF($B76:$BI76,TJ$90)=1),1,0)</f>
        <v>0</v>
      </c>
      <c r="TK91">
        <f>IF(AND(COUNTIF($B76:$BI76,TK$89)=1,COUNTIF($B76:$BI76,TK$90)=1),1,0)</f>
        <v>0</v>
      </c>
      <c r="TL91">
        <f>IF(AND(COUNTIF($B76:$BI76,TL$89)=1,COUNTIF($B76:$BI76,TL$90)=1),1,0)</f>
        <v>0</v>
      </c>
      <c r="TM91">
        <f>IF(AND(COUNTIF($B76:$BI76,TM$89)=1,COUNTIF($B76:$BI76,TM$90)=1),1,0)</f>
        <v>0</v>
      </c>
      <c r="TN91">
        <f>IF(AND(COUNTIF($B76:$BI76,TN$89)=1,COUNTIF($B76:$BI76,TN$90)=1),1,0)</f>
        <v>0</v>
      </c>
      <c r="TO91">
        <f>IF(AND(COUNTIF($B76:$BI76,TO$89)=1,COUNTIF($B76:$BI76,TO$90)=1),1,0)</f>
        <v>0</v>
      </c>
      <c r="TP91">
        <f>IF(AND(COUNTIF($B76:$BI76,TP$89)=1,COUNTIF($B76:$BI76,TP$90)=1),1,0)</f>
        <v>0</v>
      </c>
      <c r="TQ91">
        <f>IF(AND(COUNTIF($B76:$BI76,TQ$89)=1,COUNTIF($B76:$BI76,TQ$90)=1),1,0)</f>
        <v>0</v>
      </c>
      <c r="TR91">
        <f>IF(AND(COUNTIF($B76:$BI76,TR$89)=1,COUNTIF($B76:$BI76,TR$90)=1),1,0)</f>
        <v>0</v>
      </c>
      <c r="TS91">
        <f>IF(AND(COUNTIF($B76:$BI76,TS$89)=1,COUNTIF($B76:$BI76,TS$90)=1),1,0)</f>
        <v>0</v>
      </c>
      <c r="TT91">
        <f>IF(AND(COUNTIF($B76:$BI76,TT$89)=1,COUNTIF($B76:$BI76,TT$90)=1),1,0)</f>
        <v>0</v>
      </c>
      <c r="TU91">
        <f>IF(AND(COUNTIF($B76:$BI76,TU$89)=1,COUNTIF($B76:$BI76,TU$90)=1),1,0)</f>
        <v>0</v>
      </c>
      <c r="TV91">
        <f>IF(AND(COUNTIF($B76:$BI76,TV$89)=1,COUNTIF($B76:$BI76,TV$90)=1),1,0)</f>
        <v>0</v>
      </c>
      <c r="TW91">
        <f>IF(AND(COUNTIF($B76:$BI76,TW$89)=1,COUNTIF($B76:$BI76,TW$90)=1),1,0)</f>
        <v>0</v>
      </c>
      <c r="TX91">
        <f>IF(AND(COUNTIF($B76:$BI76,TX$89)=1,COUNTIF($B76:$BI76,TX$90)=1),1,0)</f>
        <v>0</v>
      </c>
      <c r="TY91">
        <f>IF(AND(COUNTIF($B76:$BI76,TY$89)=1,COUNTIF($B76:$BI76,TY$90)=1),1,0)</f>
        <v>0</v>
      </c>
      <c r="TZ91">
        <f>IF(AND(COUNTIF($B76:$BI76,TZ$89)=1,COUNTIF($B76:$BI76,TZ$90)=1),1,0)</f>
        <v>0</v>
      </c>
      <c r="UA91">
        <f>IF(AND(COUNTIF($B76:$BI76,UA$89)=1,COUNTIF($B76:$BI76,UA$90)=1),1,0)</f>
        <v>0</v>
      </c>
      <c r="UB91">
        <f>IF(AND(COUNTIF($B76:$BI76,UB$89)=1,COUNTIF($B76:$BI76,UB$90)=1),1,0)</f>
        <v>0</v>
      </c>
      <c r="UC91">
        <f>IF(AND(COUNTIF($B76:$BI76,UC$89)=1,COUNTIF($B76:$BI76,UC$90)=1),1,0)</f>
        <v>0</v>
      </c>
      <c r="UD91">
        <f>IF(AND(COUNTIF($B76:$BI76,UD$89)=1,COUNTIF($B76:$BI76,UD$90)=1),1,0)</f>
        <v>0</v>
      </c>
      <c r="UE91">
        <f>IF(AND(COUNTIF($B76:$BI76,UE$89)=1,COUNTIF($B76:$BI76,UE$90)=1),1,0)</f>
        <v>0</v>
      </c>
      <c r="UF91">
        <f>IF(AND(COUNTIF($B76:$BI76,UF$89)=1,COUNTIF($B76:$BI76,UF$90)=1),1,0)</f>
        <v>0</v>
      </c>
      <c r="UG91">
        <f>IF(AND(COUNTIF($B76:$BI76,UG$89)=1,COUNTIF($B76:$BI76,UG$90)=1),1,0)</f>
        <v>0</v>
      </c>
      <c r="UH91">
        <f>IF(AND(COUNTIF($B76:$BI76,UH$89)=1,COUNTIF($B76:$BI76,UH$90)=1),1,0)</f>
        <v>0</v>
      </c>
      <c r="UI91">
        <f>IF(AND(COUNTIF($B76:$BI76,UI$89)=1,COUNTIF($B76:$BI76,UI$90)=1),1,0)</f>
        <v>0</v>
      </c>
      <c r="UJ91">
        <f>IF(AND(COUNTIF($B76:$BI76,UJ$89)=1,COUNTIF($B76:$BI76,UJ$90)=1),1,0)</f>
        <v>0</v>
      </c>
      <c r="UK91">
        <f>IF(AND(COUNTIF($B76:$BI76,UK$89)=1,COUNTIF($B76:$BI76,UK$90)=1),1,0)</f>
        <v>0</v>
      </c>
      <c r="UL91">
        <f>IF(AND(COUNTIF($B76:$BI76,UL$89)=1,COUNTIF($B76:$BI76,UL$90)=1),1,0)</f>
        <v>0</v>
      </c>
      <c r="UM91">
        <f>IF(AND(COUNTIF($B76:$BI76,UM$89)=1,COUNTIF($B76:$BI76,UM$90)=1),1,0)</f>
        <v>0</v>
      </c>
      <c r="UN91">
        <f>IF(AND(COUNTIF($B76:$BI76,UN$89)=1,COUNTIF($B76:$BI76,UN$90)=1),1,0)</f>
        <v>0</v>
      </c>
      <c r="UO91">
        <f>IF(AND(COUNTIF($B76:$BI76,UO$89)=1,COUNTIF($B76:$BI76,UO$90)=1),1,0)</f>
        <v>0</v>
      </c>
      <c r="UP91">
        <f>IF(AND(COUNTIF($B76:$BI76,UP$89)=1,COUNTIF($B76:$BI76,UP$90)=1),1,0)</f>
        <v>0</v>
      </c>
      <c r="UQ91">
        <f>IF(AND(COUNTIF($B76:$BI76,UQ$89)=1,COUNTIF($B76:$BI76,UQ$90)=1),1,0)</f>
        <v>0</v>
      </c>
      <c r="UR91">
        <f>IF(AND(COUNTIF($B76:$BI76,UR$89)=1,COUNTIF($B76:$BI76,UR$90)=1),1,0)</f>
        <v>0</v>
      </c>
      <c r="US91">
        <f>IF(AND(COUNTIF($B76:$BI76,US$89)=1,COUNTIF($B76:$BI76,US$90)=1),1,0)</f>
        <v>0</v>
      </c>
      <c r="UT91">
        <f>IF(AND(COUNTIF($B76:$BI76,UT$89)=1,COUNTIF($B76:$BI76,UT$90)=1),1,0)</f>
        <v>0</v>
      </c>
      <c r="UU91">
        <f>IF(AND(COUNTIF($B76:$BI76,UU$89)=1,COUNTIF($B76:$BI76,UU$90)=1),1,0)</f>
        <v>0</v>
      </c>
      <c r="UV91">
        <f>IF(AND(COUNTIF($B76:$BI76,UV$89)=1,COUNTIF($B76:$BI76,UV$90)=1),1,0)</f>
        <v>0</v>
      </c>
      <c r="UW91">
        <f>IF(AND(COUNTIF($B76:$BI76,UW$89)=1,COUNTIF($B76:$BI76,UW$90)=1),1,0)</f>
        <v>0</v>
      </c>
      <c r="UX91">
        <f>IF(AND(COUNTIF($B76:$BI76,UX$89)=1,COUNTIF($B76:$BI76,UX$90)=1),1,0)</f>
        <v>0</v>
      </c>
      <c r="UY91">
        <f>IF(AND(COUNTIF($B76:$BI76,UY$89)=1,COUNTIF($B76:$BI76,UY$90)=1),1,0)</f>
        <v>0</v>
      </c>
      <c r="UZ91">
        <f>IF(AND(COUNTIF($B76:$BI76,UZ$89)=1,COUNTIF($B76:$BI76,UZ$90)=1),1,0)</f>
        <v>0</v>
      </c>
      <c r="VA91">
        <f>IF(AND(COUNTIF($B76:$BI76,VA$89)=1,COUNTIF($B76:$BI76,VA$90)=1),1,0)</f>
        <v>0</v>
      </c>
      <c r="VB91">
        <f>IF(AND(COUNTIF($B76:$BI76,VB$89)=1,COUNTIF($B76:$BI76,VB$90)=1),1,0)</f>
        <v>0</v>
      </c>
      <c r="VC91">
        <f>IF(AND(COUNTIF($B76:$BI76,VC$89)=1,COUNTIF($B76:$BI76,VC$90)=1),1,0)</f>
        <v>0</v>
      </c>
      <c r="VD91">
        <f>IF(AND(COUNTIF($B76:$BI76,VD$89)=1,COUNTIF($B76:$BI76,VD$90)=1),1,0)</f>
        <v>0</v>
      </c>
      <c r="VE91">
        <f>IF(AND(COUNTIF($B76:$BI76,VE$89)=1,COUNTIF($B76:$BI76,VE$90)=1),1,0)</f>
        <v>0</v>
      </c>
      <c r="VF91">
        <f>IF(AND(COUNTIF($B76:$BI76,VF$89)=1,COUNTIF($B76:$BI76,VF$90)=1),1,0)</f>
        <v>0</v>
      </c>
      <c r="VG91">
        <f>IF(AND(COUNTIF($B76:$BI76,VG$89)=1,COUNTIF($B76:$BI76,VG$90)=1),1,0)</f>
        <v>0</v>
      </c>
      <c r="VH91">
        <f>IF(AND(COUNTIF($B76:$BI76,VH$89)=1,COUNTIF($B76:$BI76,VH$90)=1),1,0)</f>
        <v>0</v>
      </c>
      <c r="VI91">
        <f>IF(AND(COUNTIF($B76:$BI76,VI$89)=1,COUNTIF($B76:$BI76,VI$90)=1),1,0)</f>
        <v>0</v>
      </c>
      <c r="VJ91">
        <f>IF(AND(COUNTIF($B76:$BI76,VJ$89)=1,COUNTIF($B76:$BI76,VJ$90)=1),1,0)</f>
        <v>0</v>
      </c>
      <c r="VK91">
        <f>IF(AND(COUNTIF($B76:$BI76,VK$89)=1,COUNTIF($B76:$BI76,VK$90)=1),1,0)</f>
        <v>0</v>
      </c>
      <c r="VL91">
        <f>IF(AND(COUNTIF($B76:$BI76,VL$89)=1,COUNTIF($B76:$BI76,VL$90)=1),1,0)</f>
        <v>0</v>
      </c>
      <c r="VM91">
        <f>IF(AND(COUNTIF($B76:$BI76,VM$89)=1,COUNTIF($B76:$BI76,VM$90)=1),1,0)</f>
        <v>0</v>
      </c>
      <c r="VN91">
        <f>IF(AND(COUNTIF($B76:$BI76,VN$89)=1,COUNTIF($B76:$BI76,VN$90)=1),1,0)</f>
        <v>0</v>
      </c>
      <c r="VO91">
        <f>IF(AND(COUNTIF($B76:$BI76,VO$89)=1,COUNTIF($B76:$BI76,VO$90)=1),1,0)</f>
        <v>0</v>
      </c>
      <c r="VP91">
        <f>IF(AND(COUNTIF($B76:$BI76,VP$89)=1,COUNTIF($B76:$BI76,VP$90)=1),1,0)</f>
        <v>0</v>
      </c>
      <c r="VQ91">
        <f>IF(AND(COUNTIF($B76:$BI76,VQ$89)=1,COUNTIF($B76:$BI76,VQ$90)=1),1,0)</f>
        <v>0</v>
      </c>
      <c r="VR91">
        <f>IF(AND(COUNTIF($B76:$BI76,VR$89)=1,COUNTIF($B76:$BI76,VR$90)=1),1,0)</f>
        <v>0</v>
      </c>
      <c r="VS91">
        <f>IF(AND(COUNTIF($B76:$BI76,VS$89)=1,COUNTIF($B76:$BI76,VS$90)=1),1,0)</f>
        <v>0</v>
      </c>
      <c r="VT91">
        <f>IF(AND(COUNTIF($B76:$BI76,VT$89)=1,COUNTIF($B76:$BI76,VT$90)=1),1,0)</f>
        <v>0</v>
      </c>
      <c r="VU91">
        <f>IF(AND(COUNTIF($B76:$BI76,VU$89)=1,COUNTIF($B76:$BI76,VU$90)=1),1,0)</f>
        <v>0</v>
      </c>
      <c r="VV91">
        <f>IF(AND(COUNTIF($B76:$BI76,VV$89)=1,COUNTIF($B76:$BI76,VV$90)=1),1,0)</f>
        <v>0</v>
      </c>
      <c r="VW91">
        <f>IF(AND(COUNTIF($B76:$BI76,VW$89)=1,COUNTIF($B76:$BI76,VW$90)=1),1,0)</f>
        <v>0</v>
      </c>
      <c r="VX91">
        <f>IF(AND(COUNTIF($B76:$BI76,VX$89)=1,COUNTIF($B76:$BI76,VX$90)=1),1,0)</f>
        <v>0</v>
      </c>
      <c r="VY91">
        <f>IF(AND(COUNTIF($B76:$BI76,VY$89)=1,COUNTIF($B76:$BI76,VY$90)=1),1,0)</f>
        <v>0</v>
      </c>
      <c r="VZ91">
        <f>IF(AND(COUNTIF($B76:$BI76,VZ$89)=1,COUNTIF($B76:$BI76,VZ$90)=1),1,0)</f>
        <v>0</v>
      </c>
      <c r="WA91">
        <f>IF(AND(COUNTIF($B76:$BI76,WA$89)=1,COUNTIF($B76:$BI76,WA$90)=1),1,0)</f>
        <v>0</v>
      </c>
      <c r="WB91">
        <f>IF(AND(COUNTIF($B76:$BI76,WB$89)=1,COUNTIF($B76:$BI76,WB$90)=1),1,0)</f>
        <v>0</v>
      </c>
      <c r="WC91">
        <f>IF(AND(COUNTIF($B76:$BI76,WC$89)=1,COUNTIF($B76:$BI76,WC$90)=1),1,0)</f>
        <v>0</v>
      </c>
      <c r="WD91">
        <f>IF(AND(COUNTIF($B76:$BI76,WD$89)=1,COUNTIF($B76:$BI76,WD$90)=1),1,0)</f>
        <v>0</v>
      </c>
      <c r="WE91">
        <f>IF(AND(COUNTIF($B76:$BI76,WE$89)=1,COUNTIF($B76:$BI76,WE$90)=1),1,0)</f>
        <v>0</v>
      </c>
      <c r="WF91">
        <f>IF(AND(COUNTIF($B76:$BI76,WF$89)=1,COUNTIF($B76:$BI76,WF$90)=1),1,0)</f>
        <v>0</v>
      </c>
      <c r="WG91">
        <f>IF(AND(COUNTIF($B76:$BI76,WG$89)=1,COUNTIF($B76:$BI76,WG$90)=1),1,0)</f>
        <v>0</v>
      </c>
      <c r="WH91">
        <f>IF(AND(COUNTIF($B76:$BI76,WH$89)=1,COUNTIF($B76:$BI76,WH$90)=1),1,0)</f>
        <v>0</v>
      </c>
      <c r="WI91">
        <f>IF(AND(COUNTIF($B76:$BI76,WI$89)=1,COUNTIF($B76:$BI76,WI$90)=1),1,0)</f>
        <v>0</v>
      </c>
      <c r="WJ91">
        <f>IF(AND(COUNTIF($B76:$BI76,WJ$89)=1,COUNTIF($B76:$BI76,WJ$90)=1),1,0)</f>
        <v>0</v>
      </c>
      <c r="WK91">
        <f>IF(AND(COUNTIF($B76:$BI76,WK$89)=1,COUNTIF($B76:$BI76,WK$90)=1),1,0)</f>
        <v>0</v>
      </c>
      <c r="WL91">
        <f>IF(AND(COUNTIF($B76:$BI76,WL$89)=1,COUNTIF($B76:$BI76,WL$90)=1),1,0)</f>
        <v>0</v>
      </c>
      <c r="WM91">
        <f>IF(AND(COUNTIF($B76:$BI76,WM$89)=1,COUNTIF($B76:$BI76,WM$90)=1),1,0)</f>
        <v>0</v>
      </c>
      <c r="WN91">
        <f>IF(AND(COUNTIF($B76:$BI76,WN$89)=1,COUNTIF($B76:$BI76,WN$90)=1),1,0)</f>
        <v>0</v>
      </c>
      <c r="WO91">
        <f>IF(AND(COUNTIF($B76:$BI76,WO$89)=1,COUNTIF($B76:$BI76,WO$90)=1),1,0)</f>
        <v>0</v>
      </c>
      <c r="WP91">
        <f>IF(AND(COUNTIF($B76:$BI76,WP$89)=1,COUNTIF($B76:$BI76,WP$90)=1),1,0)</f>
        <v>0</v>
      </c>
      <c r="WQ91">
        <f>IF(AND(COUNTIF($B76:$BI76,WQ$89)=1,COUNTIF($B76:$BI76,WQ$90)=1),1,0)</f>
        <v>0</v>
      </c>
      <c r="WR91">
        <f>IF(AND(COUNTIF($B76:$BI76,WR$89)=1,COUNTIF($B76:$BI76,WR$90)=1),1,0)</f>
        <v>0</v>
      </c>
      <c r="WS91">
        <f>IF(AND(COUNTIF($B76:$BI76,WS$89)=1,COUNTIF($B76:$BI76,WS$90)=1),1,0)</f>
        <v>0</v>
      </c>
      <c r="WT91">
        <f>IF(AND(COUNTIF($B76:$BI76,WT$89)=1,COUNTIF($B76:$BI76,WT$90)=1),1,0)</f>
        <v>0</v>
      </c>
      <c r="WU91">
        <f>IF(AND(COUNTIF($B76:$BI76,WU$89)=1,COUNTIF($B76:$BI76,WU$90)=1),1,0)</f>
        <v>0</v>
      </c>
      <c r="WV91">
        <f>IF(AND(COUNTIF($B76:$BI76,WV$89)=1,COUNTIF($B76:$BI76,WV$90)=1),1,0)</f>
        <v>0</v>
      </c>
      <c r="WW91">
        <f>IF(AND(COUNTIF($B76:$BI76,WW$89)=1,COUNTIF($B76:$BI76,WW$90)=1),1,0)</f>
        <v>0</v>
      </c>
      <c r="WX91">
        <f>IF(AND(COUNTIF($B76:$BI76,WX$89)=1,COUNTIF($B76:$BI76,WX$90)=1),1,0)</f>
        <v>0</v>
      </c>
      <c r="WY91">
        <f>IF(AND(COUNTIF($B76:$BI76,WY$89)=1,COUNTIF($B76:$BI76,WY$90)=1),1,0)</f>
        <v>0</v>
      </c>
      <c r="WZ91">
        <f>IF(AND(COUNTIF($B76:$BI76,WZ$89)=1,COUNTIF($B76:$BI76,WZ$90)=1),1,0)</f>
        <v>0</v>
      </c>
      <c r="XA91">
        <f>IF(AND(COUNTIF($B76:$BI76,XA$89)=1,COUNTIF($B76:$BI76,XA$90)=1),1,0)</f>
        <v>0</v>
      </c>
      <c r="XB91">
        <f>IF(AND(COUNTIF($B76:$BI76,XB$89)=1,COUNTIF($B76:$BI76,XB$90)=1),1,0)</f>
        <v>0</v>
      </c>
      <c r="XC91">
        <f>IF(AND(COUNTIF($B76:$BI76,XC$89)=1,COUNTIF($B76:$BI76,XC$90)=1),1,0)</f>
        <v>0</v>
      </c>
      <c r="XD91">
        <f>IF(AND(COUNTIF($B76:$BI76,XD$89)=1,COUNTIF($B76:$BI76,XD$90)=1),1,0)</f>
        <v>0</v>
      </c>
      <c r="XE91">
        <f>IF(AND(COUNTIF($B76:$BI76,XE$89)=1,COUNTIF($B76:$BI76,XE$90)=1),1,0)</f>
        <v>0</v>
      </c>
      <c r="XF91">
        <f>IF(AND(COUNTIF($B76:$BI76,XF$89)=1,COUNTIF($B76:$BI76,XF$90)=1),1,0)</f>
        <v>0</v>
      </c>
      <c r="XG91">
        <f>IF(AND(COUNTIF($B76:$BI76,XG$89)=1,COUNTIF($B76:$BI76,XG$90)=1),1,0)</f>
        <v>0</v>
      </c>
      <c r="XH91">
        <f>IF(AND(COUNTIF($B76:$BI76,XH$89)=1,COUNTIF($B76:$BI76,XH$90)=1),1,0)</f>
        <v>0</v>
      </c>
      <c r="XI91">
        <f>IF(AND(COUNTIF($B76:$BI76,XI$89)=1,COUNTIF($B76:$BI76,XI$90)=1),1,0)</f>
        <v>0</v>
      </c>
      <c r="XJ91">
        <f>IF(AND(COUNTIF($B76:$BI76,XJ$89)=1,COUNTIF($B76:$BI76,XJ$90)=1),1,0)</f>
        <v>0</v>
      </c>
      <c r="XK91">
        <f>IF(AND(COUNTIF($B76:$BI76,XK$89)=1,COUNTIF($B76:$BI76,XK$90)=1),1,0)</f>
        <v>0</v>
      </c>
      <c r="XL91">
        <f>IF(AND(COUNTIF($B76:$BI76,XL$89)=1,COUNTIF($B76:$BI76,XL$90)=1),1,0)</f>
        <v>0</v>
      </c>
      <c r="XM91">
        <f>IF(AND(COUNTIF($B76:$BI76,XM$89)=1,COUNTIF($B76:$BI76,XM$90)=1),1,0)</f>
        <v>0</v>
      </c>
      <c r="XN91">
        <f>IF(AND(COUNTIF($B76:$BI76,XN$89)=1,COUNTIF($B76:$BI76,XN$90)=1),1,0)</f>
        <v>0</v>
      </c>
      <c r="XO91">
        <f>IF(AND(COUNTIF($B76:$BI76,XO$89)=1,COUNTIF($B76:$BI76,XO$90)=1),1,0)</f>
        <v>0</v>
      </c>
      <c r="XP91">
        <f>IF(AND(COUNTIF($B76:$BI76,XP$89)=1,COUNTIF($B76:$BI76,XP$90)=1),1,0)</f>
        <v>0</v>
      </c>
      <c r="XQ91">
        <f>IF(AND(COUNTIF($B76:$BI76,XQ$89)=1,COUNTIF($B76:$BI76,XQ$90)=1),1,0)</f>
        <v>0</v>
      </c>
      <c r="XR91">
        <f>IF(AND(COUNTIF($B76:$BI76,XR$89)=1,COUNTIF($B76:$BI76,XR$90)=1),1,0)</f>
        <v>0</v>
      </c>
      <c r="XS91">
        <f>IF(AND(COUNTIF($B76:$BI76,XS$89)=1,COUNTIF($B76:$BI76,XS$90)=1),1,0)</f>
        <v>0</v>
      </c>
      <c r="XT91">
        <f>IF(AND(COUNTIF($B76:$BI76,XT$89)=1,COUNTIF($B76:$BI76,XT$90)=1),1,0)</f>
        <v>0</v>
      </c>
      <c r="XU91">
        <f>IF(AND(COUNTIF($B76:$BI76,XU$89)=1,COUNTIF($B76:$BI76,XU$90)=1),1,0)</f>
        <v>0</v>
      </c>
      <c r="XV91">
        <f>IF(AND(COUNTIF($B76:$BI76,XV$89)=1,COUNTIF($B76:$BI76,XV$90)=1),1,0)</f>
        <v>0</v>
      </c>
      <c r="XW91">
        <f>IF(AND(COUNTIF($B76:$BI76,XW$89)=1,COUNTIF($B76:$BI76,XW$90)=1),1,0)</f>
        <v>0</v>
      </c>
      <c r="XX91">
        <f>IF(AND(COUNTIF($B76:$BI76,XX$89)=1,COUNTIF($B76:$BI76,XX$90)=1),1,0)</f>
        <v>0</v>
      </c>
      <c r="XY91">
        <f>IF(AND(COUNTIF($B76:$BI76,XY$89)=1,COUNTIF($B76:$BI76,XY$90)=1),1,0)</f>
        <v>0</v>
      </c>
      <c r="XZ91">
        <f>IF(AND(COUNTIF($B76:$BI76,XZ$89)=1,COUNTIF($B76:$BI76,XZ$90)=1),1,0)</f>
        <v>0</v>
      </c>
      <c r="YA91">
        <f>IF(AND(COUNTIF($B76:$BI76,YA$89)=1,COUNTIF($B76:$BI76,YA$90)=1),1,0)</f>
        <v>0</v>
      </c>
      <c r="YB91">
        <f>IF(AND(COUNTIF($B76:$BI76,YB$89)=1,COUNTIF($B76:$BI76,YB$90)=1),1,0)</f>
        <v>0</v>
      </c>
      <c r="YC91">
        <f>IF(AND(COUNTIF($B76:$BI76,YC$89)=1,COUNTIF($B76:$BI76,YC$90)=1),1,0)</f>
        <v>0</v>
      </c>
      <c r="YD91">
        <f>IF(AND(COUNTIF($B76:$BI76,YD$89)=1,COUNTIF($B76:$BI76,YD$90)=1),1,0)</f>
        <v>0</v>
      </c>
      <c r="YE91">
        <f>IF(AND(COUNTIF($B76:$BI76,YE$89)=1,COUNTIF($B76:$BI76,YE$90)=1),1,0)</f>
        <v>0</v>
      </c>
      <c r="YF91">
        <f>IF(AND(COUNTIF($B76:$BI76,YF$89)=1,COUNTIF($B76:$BI76,YF$90)=1),1,0)</f>
        <v>0</v>
      </c>
      <c r="YG91">
        <f>IF(AND(COUNTIF($B76:$BI76,YG$89)=1,COUNTIF($B76:$BI76,YG$90)=1),1,0)</f>
        <v>0</v>
      </c>
      <c r="YH91">
        <f>IF(AND(COUNTIF($B76:$BI76,YH$89)=1,COUNTIF($B76:$BI76,YH$90)=1),1,0)</f>
        <v>0</v>
      </c>
      <c r="YI91">
        <f>IF(AND(COUNTIF($B76:$BI76,YI$89)=1,COUNTIF($B76:$BI76,YI$90)=1),1,0)</f>
        <v>0</v>
      </c>
      <c r="YJ91">
        <f>IF(AND(COUNTIF($B76:$BI76,YJ$89)=1,COUNTIF($B76:$BI76,YJ$90)=1),1,0)</f>
        <v>0</v>
      </c>
      <c r="YK91">
        <f>IF(AND(COUNTIF($B76:$BI76,YK$89)=1,COUNTIF($B76:$BI76,YK$90)=1),1,0)</f>
        <v>0</v>
      </c>
      <c r="YL91">
        <f>IF(AND(COUNTIF($B76:$BI76,YL$89)=1,COUNTIF($B76:$BI76,YL$90)=1),1,0)</f>
        <v>0</v>
      </c>
      <c r="YM91">
        <f>IF(AND(COUNTIF($B76:$BI76,YM$89)=1,COUNTIF($B76:$BI76,YM$90)=1),1,0)</f>
        <v>0</v>
      </c>
      <c r="YN91">
        <f>IF(AND(COUNTIF($B76:$BI76,YN$89)=1,COUNTIF($B76:$BI76,YN$90)=1),1,0)</f>
        <v>0</v>
      </c>
      <c r="YO91">
        <f>IF(AND(COUNTIF($B76:$BI76,YO$89)=1,COUNTIF($B76:$BI76,YO$90)=1),1,0)</f>
        <v>0</v>
      </c>
      <c r="YP91">
        <f>IF(AND(COUNTIF($B76:$BI76,YP$89)=1,COUNTIF($B76:$BI76,YP$90)=1),1,0)</f>
        <v>0</v>
      </c>
      <c r="YQ91">
        <f>IF(AND(COUNTIF($B76:$BI76,YQ$89)=1,COUNTIF($B76:$BI76,YQ$90)=1),1,0)</f>
        <v>0</v>
      </c>
      <c r="YR91">
        <f>IF(AND(COUNTIF($B76:$BI76,YR$89)=1,COUNTIF($B76:$BI76,YR$90)=1),1,0)</f>
        <v>0</v>
      </c>
      <c r="YS91">
        <f>IF(AND(COUNTIF($B76:$BI76,YS$89)=1,COUNTIF($B76:$BI76,YS$90)=1),1,0)</f>
        <v>0</v>
      </c>
      <c r="YT91">
        <f>IF(AND(COUNTIF($B76:$BI76,YT$89)=1,COUNTIF($B76:$BI76,YT$90)=1),1,0)</f>
        <v>0</v>
      </c>
      <c r="YU91">
        <f>IF(AND(COUNTIF($B76:$BI76,YU$89)=1,COUNTIF($B76:$BI76,YU$90)=1),1,0)</f>
        <v>0</v>
      </c>
      <c r="YV91">
        <f>IF(AND(COUNTIF($B76:$BI76,YV$89)=1,COUNTIF($B76:$BI76,YV$90)=1),1,0)</f>
        <v>0</v>
      </c>
      <c r="YW91">
        <f>IF(AND(COUNTIF($B76:$BI76,YW$89)=1,COUNTIF($B76:$BI76,YW$90)=1),1,0)</f>
        <v>0</v>
      </c>
      <c r="YX91">
        <f>IF(AND(COUNTIF($B76:$BI76,YX$89)=1,COUNTIF($B76:$BI76,YX$90)=1),1,0)</f>
        <v>0</v>
      </c>
      <c r="YY91">
        <f>IF(AND(COUNTIF($B76:$BI76,YY$89)=1,COUNTIF($B76:$BI76,YY$90)=1),1,0)</f>
        <v>0</v>
      </c>
      <c r="YZ91">
        <f>IF(AND(COUNTIF($B76:$BI76,YZ$89)=1,COUNTIF($B76:$BI76,YZ$90)=1),1,0)</f>
        <v>0</v>
      </c>
      <c r="ZA91">
        <f>IF(AND(COUNTIF($B76:$BI76,ZA$89)=1,COUNTIF($B76:$BI76,ZA$90)=1),1,0)</f>
        <v>0</v>
      </c>
      <c r="ZB91">
        <f>IF(AND(COUNTIF($B76:$BI76,ZB$89)=1,COUNTIF($B76:$BI76,ZB$90)=1),1,0)</f>
        <v>0</v>
      </c>
      <c r="ZC91">
        <f>IF(AND(COUNTIF($B76:$BI76,ZC$89)=1,COUNTIF($B76:$BI76,ZC$90)=1),1,0)</f>
        <v>0</v>
      </c>
      <c r="ZD91">
        <f>IF(AND(COUNTIF($B76:$BI76,ZD$89)=1,COUNTIF($B76:$BI76,ZD$90)=1),1,0)</f>
        <v>0</v>
      </c>
      <c r="ZE91">
        <f>IF(AND(COUNTIF($B76:$BI76,ZE$89)=1,COUNTIF($B76:$BI76,ZE$90)=1),1,0)</f>
        <v>0</v>
      </c>
      <c r="ZF91">
        <f>IF(AND(COUNTIF($B76:$BI76,ZF$89)=1,COUNTIF($B76:$BI76,ZF$90)=1),1,0)</f>
        <v>0</v>
      </c>
      <c r="ZG91">
        <f>IF(AND(COUNTIF($B76:$BI76,ZG$89)=1,COUNTIF($B76:$BI76,ZG$90)=1),1,0)</f>
        <v>0</v>
      </c>
      <c r="ZH91">
        <f>IF(AND(COUNTIF($B76:$BI76,ZH$89)=1,COUNTIF($B76:$BI76,ZH$90)=1),1,0)</f>
        <v>0</v>
      </c>
      <c r="ZI91">
        <f>IF(AND(COUNTIF($B76:$BI76,ZI$89)=1,COUNTIF($B76:$BI76,ZI$90)=1),1,0)</f>
        <v>0</v>
      </c>
      <c r="ZJ91">
        <f>IF(AND(COUNTIF($B76:$BI76,ZJ$89)=1,COUNTIF($B76:$BI76,ZJ$90)=1),1,0)</f>
        <v>0</v>
      </c>
      <c r="ZK91">
        <f>IF(AND(COUNTIF($B76:$BI76,ZK$89)=1,COUNTIF($B76:$BI76,ZK$90)=1),1,0)</f>
        <v>0</v>
      </c>
      <c r="ZL91">
        <f>IF(AND(COUNTIF($B76:$BI76,ZL$89)=1,COUNTIF($B76:$BI76,ZL$90)=1),1,0)</f>
        <v>0</v>
      </c>
      <c r="ZM91">
        <f>IF(AND(COUNTIF($B76:$BI76,ZM$89)=1,COUNTIF($B76:$BI76,ZM$90)=1),1,0)</f>
        <v>0</v>
      </c>
      <c r="ZN91">
        <f>IF(AND(COUNTIF($B76:$BI76,ZN$89)=1,COUNTIF($B76:$BI76,ZN$90)=1),1,0)</f>
        <v>0</v>
      </c>
      <c r="ZO91">
        <f>IF(AND(COUNTIF($B76:$BI76,ZO$89)=1,COUNTIF($B76:$BI76,ZO$90)=1),1,0)</f>
        <v>0</v>
      </c>
      <c r="ZP91">
        <f>IF(AND(COUNTIF($B76:$BI76,ZP$89)=1,COUNTIF($B76:$BI76,ZP$90)=1),1,0)</f>
        <v>0</v>
      </c>
      <c r="ZQ91">
        <f>IF(AND(COUNTIF($B76:$BI76,ZQ$89)=1,COUNTIF($B76:$BI76,ZQ$90)=1),1,0)</f>
        <v>0</v>
      </c>
      <c r="ZR91">
        <f>IF(AND(COUNTIF($B76:$BI76,ZR$89)=1,COUNTIF($B76:$BI76,ZR$90)=1),1,0)</f>
        <v>0</v>
      </c>
      <c r="ZS91">
        <f>IF(AND(COUNTIF($B76:$BI76,ZS$89)=1,COUNTIF($B76:$BI76,ZS$90)=1),1,0)</f>
        <v>0</v>
      </c>
      <c r="ZT91">
        <f>IF(AND(COUNTIF($B76:$BI76,ZT$89)=1,COUNTIF($B76:$BI76,ZT$90)=1),1,0)</f>
        <v>0</v>
      </c>
      <c r="ZU91">
        <f>IF(AND(COUNTIF($B76:$BI76,ZU$89)=1,COUNTIF($B76:$BI76,ZU$90)=1),1,0)</f>
        <v>0</v>
      </c>
      <c r="ZV91">
        <f>IF(AND(COUNTIF($B76:$BI76,ZV$89)=1,COUNTIF($B76:$BI76,ZV$90)=1),1,0)</f>
        <v>0</v>
      </c>
      <c r="ZW91">
        <f>IF(AND(COUNTIF($B76:$BI76,ZW$89)=1,COUNTIF($B76:$BI76,ZW$90)=1),1,0)</f>
        <v>0</v>
      </c>
      <c r="ZX91">
        <f>IF(AND(COUNTIF($B76:$BI76,ZX$89)=1,COUNTIF($B76:$BI76,ZX$90)=1),1,0)</f>
        <v>0</v>
      </c>
      <c r="ZY91">
        <f>IF(AND(COUNTIF($B76:$BI76,ZY$89)=1,COUNTIF($B76:$BI76,ZY$90)=1),1,0)</f>
        <v>0</v>
      </c>
      <c r="ZZ91">
        <f>IF(AND(COUNTIF($B76:$BI76,ZZ$89)=1,COUNTIF($B76:$BI76,ZZ$90)=1),1,0)</f>
        <v>0</v>
      </c>
      <c r="AAA91">
        <f>IF(AND(COUNTIF($B76:$BI76,AAA$89)=1,COUNTIF($B76:$BI76,AAA$90)=1),1,0)</f>
        <v>0</v>
      </c>
      <c r="AAB91">
        <f>IF(AND(COUNTIF($B76:$BI76,AAB$89)=1,COUNTIF($B76:$BI76,AAB$90)=1),1,0)</f>
        <v>0</v>
      </c>
      <c r="AAC91">
        <f>IF(AND(COUNTIF($B76:$BI76,AAC$89)=1,COUNTIF($B76:$BI76,AAC$90)=1),1,0)</f>
        <v>0</v>
      </c>
      <c r="AAD91">
        <f>IF(AND(COUNTIF($B76:$BI76,AAD$89)=1,COUNTIF($B76:$BI76,AAD$90)=1),1,0)</f>
        <v>0</v>
      </c>
      <c r="AAE91">
        <f>IF(AND(COUNTIF($B76:$BI76,AAE$89)=1,COUNTIF($B76:$BI76,AAE$90)=1),1,0)</f>
        <v>0</v>
      </c>
      <c r="AAF91">
        <f>IF(AND(COUNTIF($B76:$BI76,AAF$89)=1,COUNTIF($B76:$BI76,AAF$90)=1),1,0)</f>
        <v>0</v>
      </c>
      <c r="AAG91">
        <f>IF(AND(COUNTIF($B76:$BI76,AAG$89)=1,COUNTIF($B76:$BI76,AAG$90)=1),1,0)</f>
        <v>0</v>
      </c>
      <c r="AAH91">
        <f>IF(AND(COUNTIF($B76:$BI76,AAH$89)=1,COUNTIF($B76:$BI76,AAH$90)=1),1,0)</f>
        <v>0</v>
      </c>
      <c r="AAI91">
        <f>IF(AND(COUNTIF($B76:$BI76,AAI$89)=1,COUNTIF($B76:$BI76,AAI$90)=1),1,0)</f>
        <v>0</v>
      </c>
      <c r="AAJ91">
        <f>IF(AND(COUNTIF($B76:$BI76,AAJ$89)=1,COUNTIF($B76:$BI76,AAJ$90)=1),1,0)</f>
        <v>0</v>
      </c>
      <c r="AAK91">
        <f>IF(AND(COUNTIF($B76:$BI76,AAK$89)=1,COUNTIF($B76:$BI76,AAK$90)=1),1,0)</f>
        <v>0</v>
      </c>
      <c r="AAL91">
        <f>IF(AND(COUNTIF($B76:$BI76,AAL$89)=1,COUNTIF($B76:$BI76,AAL$90)=1),1,0)</f>
        <v>0</v>
      </c>
      <c r="AAM91">
        <f>IF(AND(COUNTIF($B76:$BI76,AAM$89)=1,COUNTIF($B76:$BI76,AAM$90)=1),1,0)</f>
        <v>0</v>
      </c>
      <c r="AAN91">
        <f>IF(AND(COUNTIF($B76:$BI76,AAN$89)=1,COUNTIF($B76:$BI76,AAN$90)=1),1,0)</f>
        <v>0</v>
      </c>
      <c r="AAO91">
        <f>IF(AND(COUNTIF($B76:$BI76,AAO$89)=1,COUNTIF($B76:$BI76,AAO$90)=1),1,0)</f>
        <v>0</v>
      </c>
      <c r="AAP91">
        <f>IF(AND(COUNTIF($B76:$BI76,AAP$89)=1,COUNTIF($B76:$BI76,AAP$90)=1),1,0)</f>
        <v>0</v>
      </c>
      <c r="AAQ91">
        <f>IF(AND(COUNTIF($B76:$BI76,AAQ$89)=1,COUNTIF($B76:$BI76,AAQ$90)=1),1,0)</f>
        <v>0</v>
      </c>
      <c r="AAR91">
        <f>IF(AND(COUNTIF($B76:$BI76,AAR$89)=1,COUNTIF($B76:$BI76,AAR$90)=1),1,0)</f>
        <v>0</v>
      </c>
      <c r="AAS91">
        <f>IF(AND(COUNTIF($B76:$BI76,AAS$89)=1,COUNTIF($B76:$BI76,AAS$90)=1),1,0)</f>
        <v>0</v>
      </c>
      <c r="AAT91">
        <f>IF(AND(COUNTIF($B76:$BI76,AAT$89)=1,COUNTIF($B76:$BI76,AAT$90)=1),1,0)</f>
        <v>0</v>
      </c>
      <c r="AAU91">
        <f>IF(AND(COUNTIF($B76:$BI76,AAU$89)=1,COUNTIF($B76:$BI76,AAU$90)=1),1,0)</f>
        <v>0</v>
      </c>
      <c r="AAV91">
        <f>IF(AND(COUNTIF($B76:$BI76,AAV$89)=1,COUNTIF($B76:$BI76,AAV$90)=1),1,0)</f>
        <v>0</v>
      </c>
      <c r="AAW91">
        <f>IF(AND(COUNTIF($B76:$BI76,AAW$89)=1,COUNTIF($B76:$BI76,AAW$90)=1),1,0)</f>
        <v>0</v>
      </c>
      <c r="AAX91">
        <f>IF(AND(COUNTIF($B76:$BI76,AAX$89)=1,COUNTIF($B76:$BI76,AAX$90)=1),1,0)</f>
        <v>0</v>
      </c>
      <c r="AAY91">
        <f>IF(AND(COUNTIF($B76:$BI76,AAY$89)=1,COUNTIF($B76:$BI76,AAY$90)=1),1,0)</f>
        <v>0</v>
      </c>
      <c r="AAZ91">
        <f>IF(AND(COUNTIF($B76:$BI76,AAZ$89)=1,COUNTIF($B76:$BI76,AAZ$90)=1),1,0)</f>
        <v>0</v>
      </c>
      <c r="ABA91">
        <f>IF(AND(COUNTIF($B76:$BI76,ABA$89)=1,COUNTIF($B76:$BI76,ABA$90)=1),1,0)</f>
        <v>0</v>
      </c>
      <c r="ABB91">
        <f>IF(AND(COUNTIF($B76:$BI76,ABB$89)=1,COUNTIF($B76:$BI76,ABB$90)=1),1,0)</f>
        <v>0</v>
      </c>
      <c r="ABC91">
        <f>IF(AND(COUNTIF($B76:$BI76,ABC$89)=1,COUNTIF($B76:$BI76,ABC$90)=1),1,0)</f>
        <v>0</v>
      </c>
      <c r="ABD91">
        <f>IF(AND(COUNTIF($B76:$BI76,ABD$89)=1,COUNTIF($B76:$BI76,ABD$90)=1),1,0)</f>
        <v>0</v>
      </c>
      <c r="ABE91">
        <f>IF(AND(COUNTIF($B76:$BI76,ABE$89)=1,COUNTIF($B76:$BI76,ABE$90)=1),1,0)</f>
        <v>0</v>
      </c>
      <c r="ABF91">
        <f>IF(AND(COUNTIF($B76:$BI76,ABF$89)=1,COUNTIF($B76:$BI76,ABF$90)=1),1,0)</f>
        <v>0</v>
      </c>
      <c r="ABG91">
        <f>IF(AND(COUNTIF($B76:$BI76,ABG$89)=1,COUNTIF($B76:$BI76,ABG$90)=1),1,0)</f>
        <v>0</v>
      </c>
      <c r="ABH91">
        <f>IF(AND(COUNTIF($B76:$BI76,ABH$89)=1,COUNTIF($B76:$BI76,ABH$90)=1),1,0)</f>
        <v>0</v>
      </c>
      <c r="ABI91">
        <f>IF(AND(COUNTIF($B76:$BI76,ABI$89)=1,COUNTIF($B76:$BI76,ABI$90)=1),1,0)</f>
        <v>0</v>
      </c>
      <c r="ABJ91">
        <f>IF(AND(COUNTIF($B76:$BI76,ABJ$89)=1,COUNTIF($B76:$BI76,ABJ$90)=1),1,0)</f>
        <v>0</v>
      </c>
      <c r="ABK91">
        <f>IF(AND(COUNTIF($B76:$BI76,ABK$89)=1,COUNTIF($B76:$BI76,ABK$90)=1),1,0)</f>
        <v>0</v>
      </c>
      <c r="ABL91">
        <f>IF(AND(COUNTIF($B76:$BI76,ABL$89)=1,COUNTIF($B76:$BI76,ABL$90)=1),1,0)</f>
        <v>0</v>
      </c>
      <c r="ABM91">
        <f>IF(AND(COUNTIF($B76:$BI76,ABM$89)=1,COUNTIF($B76:$BI76,ABM$90)=1),1,0)</f>
        <v>0</v>
      </c>
      <c r="ABN91">
        <f>IF(AND(COUNTIF($B76:$BI76,ABN$89)=1,COUNTIF($B76:$BI76,ABN$90)=1),1,0)</f>
        <v>0</v>
      </c>
      <c r="ABO91">
        <f>IF(AND(COUNTIF($B76:$BI76,ABO$89)=1,COUNTIF($B76:$BI76,ABO$90)=1),1,0)</f>
        <v>0</v>
      </c>
      <c r="ABP91">
        <f>IF(AND(COUNTIF($B76:$BI76,ABP$89)=1,COUNTIF($B76:$BI76,ABP$90)=1),1,0)</f>
        <v>0</v>
      </c>
      <c r="ABQ91">
        <f>IF(AND(COUNTIF($B76:$BI76,ABQ$89)=1,COUNTIF($B76:$BI76,ABQ$90)=1),1,0)</f>
        <v>0</v>
      </c>
      <c r="ABR91">
        <f>IF(AND(COUNTIF($B76:$BI76,ABR$89)=1,COUNTIF($B76:$BI76,ABR$90)=1),1,0)</f>
        <v>0</v>
      </c>
      <c r="ABS91">
        <f>IF(AND(COUNTIF($B76:$BI76,ABS$89)=1,COUNTIF($B76:$BI76,ABS$90)=1),1,0)</f>
        <v>0</v>
      </c>
      <c r="ABT91">
        <f>IF(AND(COUNTIF($B76:$BI76,ABT$89)=1,COUNTIF($B76:$BI76,ABT$90)=1),1,0)</f>
        <v>0</v>
      </c>
      <c r="ABU91">
        <f>IF(AND(COUNTIF($B76:$BI76,ABU$89)=1,COUNTIF($B76:$BI76,ABU$90)=1),1,0)</f>
        <v>0</v>
      </c>
      <c r="ABV91">
        <f>IF(AND(COUNTIF($B76:$BI76,ABV$89)=1,COUNTIF($B76:$BI76,ABV$90)=1),1,0)</f>
        <v>0</v>
      </c>
      <c r="ABW91">
        <f>IF(AND(COUNTIF($B76:$BI76,ABW$89)=1,COUNTIF($B76:$BI76,ABW$90)=1),1,0)</f>
        <v>0</v>
      </c>
      <c r="ABX91">
        <f>IF(AND(COUNTIF($B76:$BI76,ABX$89)=1,COUNTIF($B76:$BI76,ABX$90)=1),1,0)</f>
        <v>0</v>
      </c>
      <c r="ABY91">
        <f>IF(AND(COUNTIF($B76:$BI76,ABY$89)=1,COUNTIF($B76:$BI76,ABY$90)=1),1,0)</f>
        <v>0</v>
      </c>
      <c r="ABZ91">
        <f>IF(AND(COUNTIF($B76:$BI76,ABZ$89)=1,COUNTIF($B76:$BI76,ABZ$90)=1),1,0)</f>
        <v>0</v>
      </c>
      <c r="ACA91">
        <f>IF(AND(COUNTIF($B76:$BI76,ACA$89)=1,COUNTIF($B76:$BI76,ACA$90)=1),1,0)</f>
        <v>0</v>
      </c>
      <c r="ACB91">
        <f>IF(AND(COUNTIF($B76:$BI76,ACB$89)=1,COUNTIF($B76:$BI76,ACB$90)=1),1,0)</f>
        <v>0</v>
      </c>
      <c r="ACC91">
        <f>IF(AND(COUNTIF($B76:$BI76,ACC$89)=1,COUNTIF($B76:$BI76,ACC$90)=1),1,0)</f>
        <v>0</v>
      </c>
      <c r="ACD91">
        <f>IF(AND(COUNTIF($B76:$BI76,ACD$89)=1,COUNTIF($B76:$BI76,ACD$90)=1),1,0)</f>
        <v>0</v>
      </c>
      <c r="ACE91">
        <f>IF(AND(COUNTIF($B76:$BI76,ACE$89)=1,COUNTIF($B76:$BI76,ACE$90)=1),1,0)</f>
        <v>0</v>
      </c>
      <c r="ACF91">
        <f>IF(AND(COUNTIF($B76:$BI76,ACF$89)=1,COUNTIF($B76:$BI76,ACF$90)=1),1,0)</f>
        <v>0</v>
      </c>
      <c r="ACG91">
        <f>IF(AND(COUNTIF($B76:$BI76,ACG$89)=1,COUNTIF($B76:$BI76,ACG$90)=1),1,0)</f>
        <v>0</v>
      </c>
      <c r="ACH91">
        <f>IF(AND(COUNTIF($B76:$BI76,ACH$89)=1,COUNTIF($B76:$BI76,ACH$90)=1),1,0)</f>
        <v>0</v>
      </c>
      <c r="ACI91">
        <f>IF(AND(COUNTIF($B76:$BI76,ACI$89)=1,COUNTIF($B76:$BI76,ACI$90)=1),1,0)</f>
        <v>0</v>
      </c>
      <c r="ACJ91">
        <f>IF(AND(COUNTIF($B76:$BI76,ACJ$89)=1,COUNTIF($B76:$BI76,ACJ$90)=1),1,0)</f>
        <v>0</v>
      </c>
      <c r="ACK91">
        <f>IF(AND(COUNTIF($B76:$BI76,ACK$89)=1,COUNTIF($B76:$BI76,ACK$90)=1),1,0)</f>
        <v>0</v>
      </c>
      <c r="ACL91">
        <f>IF(AND(COUNTIF($B76:$BI76,ACL$89)=1,COUNTIF($B76:$BI76,ACL$90)=1),1,0)</f>
        <v>0</v>
      </c>
      <c r="ACM91">
        <f>IF(AND(COUNTIF($B76:$BI76,ACM$89)=1,COUNTIF($B76:$BI76,ACM$90)=1),1,0)</f>
        <v>0</v>
      </c>
      <c r="ACN91">
        <f>IF(AND(COUNTIF($B76:$BI76,ACN$89)=1,COUNTIF($B76:$BI76,ACN$90)=1),1,0)</f>
        <v>0</v>
      </c>
      <c r="ACO91">
        <f>IF(AND(COUNTIF($B76:$BI76,ACO$89)=1,COUNTIF($B76:$BI76,ACO$90)=1),1,0)</f>
        <v>0</v>
      </c>
      <c r="ACP91">
        <f>IF(AND(COUNTIF($B76:$BI76,ACP$89)=1,COUNTIF($B76:$BI76,ACP$90)=1),1,0)</f>
        <v>0</v>
      </c>
      <c r="ACQ91">
        <f>IF(AND(COUNTIF($B76:$BI76,ACQ$89)=1,COUNTIF($B76:$BI76,ACQ$90)=1),1,0)</f>
        <v>0</v>
      </c>
      <c r="ACR91">
        <f>IF(AND(COUNTIF($B76:$BI76,ACR$89)=1,COUNTIF($B76:$BI76,ACR$90)=1),1,0)</f>
        <v>0</v>
      </c>
      <c r="ACS91">
        <f>IF(AND(COUNTIF($B76:$BI76,ACS$89)=1,COUNTIF($B76:$BI76,ACS$90)=1),1,0)</f>
        <v>0</v>
      </c>
      <c r="ACT91">
        <f>IF(AND(COUNTIF($B76:$BI76,ACT$89)=1,COUNTIF($B76:$BI76,ACT$90)=1),1,0)</f>
        <v>0</v>
      </c>
      <c r="ACU91">
        <f>IF(AND(COUNTIF($B76:$BI76,ACU$89)=1,COUNTIF($B76:$BI76,ACU$90)=1),1,0)</f>
        <v>0</v>
      </c>
      <c r="ACV91">
        <f>IF(AND(COUNTIF($B76:$BI76,ACV$89)=1,COUNTIF($B76:$BI76,ACV$90)=1),1,0)</f>
        <v>0</v>
      </c>
      <c r="ACW91">
        <f>IF(AND(COUNTIF($B76:$BI76,ACW$89)=1,COUNTIF($B76:$BI76,ACW$90)=1),1,0)</f>
        <v>0</v>
      </c>
      <c r="ACX91">
        <f>IF(AND(COUNTIF($B76:$BI76,ACX$89)=1,COUNTIF($B76:$BI76,ACX$90)=1),1,0)</f>
        <v>0</v>
      </c>
      <c r="ACY91">
        <f>IF(AND(COUNTIF($B76:$BI76,ACY$89)=1,COUNTIF($B76:$BI76,ACY$90)=1),1,0)</f>
        <v>0</v>
      </c>
      <c r="ACZ91">
        <f>IF(AND(COUNTIF($B76:$BI76,ACZ$89)=1,COUNTIF($B76:$BI76,ACZ$90)=1),1,0)</f>
        <v>0</v>
      </c>
      <c r="ADA91">
        <f>IF(AND(COUNTIF($B76:$BI76,ADA$89)=1,COUNTIF($B76:$BI76,ADA$90)=1),1,0)</f>
        <v>0</v>
      </c>
      <c r="ADB91">
        <f>IF(AND(COUNTIF($B76:$BI76,ADB$89)=1,COUNTIF($B76:$BI76,ADB$90)=1),1,0)</f>
        <v>0</v>
      </c>
      <c r="ADC91">
        <f>IF(AND(COUNTIF($B76:$BI76,ADC$89)=1,COUNTIF($B76:$BI76,ADC$90)=1),1,0)</f>
        <v>0</v>
      </c>
      <c r="ADD91">
        <f>IF(AND(COUNTIF($B76:$BI76,ADD$89)=1,COUNTIF($B76:$BI76,ADD$90)=1),1,0)</f>
        <v>0</v>
      </c>
      <c r="ADE91">
        <f>IF(AND(COUNTIF($B76:$BI76,ADE$89)=1,COUNTIF($B76:$BI76,ADE$90)=1),1,0)</f>
        <v>0</v>
      </c>
      <c r="ADF91">
        <f>IF(AND(COUNTIF($B76:$BI76,ADF$89)=1,COUNTIF($B76:$BI76,ADF$90)=1),1,0)</f>
        <v>0</v>
      </c>
      <c r="ADG91">
        <f>IF(AND(COUNTIF($B76:$BI76,ADG$89)=1,COUNTIF($B76:$BI76,ADG$90)=1),1,0)</f>
        <v>0</v>
      </c>
      <c r="ADH91">
        <f>IF(AND(COUNTIF($B76:$BI76,ADH$89)=1,COUNTIF($B76:$BI76,ADH$90)=1),1,0)</f>
        <v>0</v>
      </c>
      <c r="ADI91">
        <f>IF(AND(COUNTIF($B76:$BI76,ADI$89)=1,COUNTIF($B76:$BI76,ADI$90)=1),1,0)</f>
        <v>0</v>
      </c>
      <c r="ADJ91">
        <f>IF(AND(COUNTIF($B76:$BI76,ADJ$89)=1,COUNTIF($B76:$BI76,ADJ$90)=1),1,0)</f>
        <v>0</v>
      </c>
      <c r="ADK91">
        <f>IF(AND(COUNTIF($B76:$BI76,ADK$89)=1,COUNTIF($B76:$BI76,ADK$90)=1),1,0)</f>
        <v>0</v>
      </c>
      <c r="ADL91">
        <f>IF(AND(COUNTIF($B76:$BI76,ADL$89)=1,COUNTIF($B76:$BI76,ADL$90)=1),1,0)</f>
        <v>0</v>
      </c>
      <c r="ADM91">
        <f>IF(AND(COUNTIF($B76:$BI76,ADM$89)=1,COUNTIF($B76:$BI76,ADM$90)=1),1,0)</f>
        <v>0</v>
      </c>
      <c r="ADN91">
        <f>IF(AND(COUNTIF($B76:$BI76,ADN$89)=1,COUNTIF($B76:$BI76,ADN$90)=1),1,0)</f>
        <v>0</v>
      </c>
      <c r="ADO91">
        <f>IF(AND(COUNTIF($B76:$BI76,ADO$89)=1,COUNTIF($B76:$BI76,ADO$90)=1),1,0)</f>
        <v>0</v>
      </c>
      <c r="ADP91">
        <f>IF(AND(COUNTIF($B76:$BI76,ADP$89)=1,COUNTIF($B76:$BI76,ADP$90)=1),1,0)</f>
        <v>0</v>
      </c>
      <c r="ADQ91">
        <f>IF(AND(COUNTIF($B76:$BI76,ADQ$89)=1,COUNTIF($B76:$BI76,ADQ$90)=1),1,0)</f>
        <v>0</v>
      </c>
      <c r="ADR91">
        <f>IF(AND(COUNTIF($B76:$BI76,ADR$89)=1,COUNTIF($B76:$BI76,ADR$90)=1),1,0)</f>
        <v>0</v>
      </c>
      <c r="ADS91">
        <f>IF(AND(COUNTIF($B76:$BI76,ADS$89)=1,COUNTIF($B76:$BI76,ADS$90)=1),1,0)</f>
        <v>0</v>
      </c>
      <c r="ADT91">
        <f>IF(AND(COUNTIF($B76:$BI76,ADT$89)=1,COUNTIF($B76:$BI76,ADT$90)=1),1,0)</f>
        <v>0</v>
      </c>
      <c r="ADU91">
        <f>IF(AND(COUNTIF($B76:$BI76,ADU$89)=1,COUNTIF($B76:$BI76,ADU$90)=1),1,0)</f>
        <v>0</v>
      </c>
      <c r="ADV91">
        <f>IF(AND(COUNTIF($B76:$BI76,ADV$89)=1,COUNTIF($B76:$BI76,ADV$90)=1),1,0)</f>
        <v>0</v>
      </c>
      <c r="ADW91">
        <f>IF(AND(COUNTIF($B76:$BI76,ADW$89)=1,COUNTIF($B76:$BI76,ADW$90)=1),1,0)</f>
        <v>0</v>
      </c>
      <c r="ADX91">
        <f>IF(AND(COUNTIF($B76:$BI76,ADX$89)=1,COUNTIF($B76:$BI76,ADX$90)=1),1,0)</f>
        <v>0</v>
      </c>
      <c r="ADY91">
        <f>IF(AND(COUNTIF($B76:$BI76,ADY$89)=1,COUNTIF($B76:$BI76,ADY$90)=1),1,0)</f>
        <v>0</v>
      </c>
      <c r="ADZ91">
        <f>IF(AND(COUNTIF($B76:$BI76,ADZ$89)=1,COUNTIF($B76:$BI76,ADZ$90)=1),1,0)</f>
        <v>0</v>
      </c>
      <c r="AEA91">
        <f>IF(AND(COUNTIF($B76:$BI76,AEA$89)=1,COUNTIF($B76:$BI76,AEA$90)=1),1,0)</f>
        <v>0</v>
      </c>
      <c r="AEB91">
        <f>IF(AND(COUNTIF($B76:$BI76,AEB$89)=1,COUNTIF($B76:$BI76,AEB$90)=1),1,0)</f>
        <v>0</v>
      </c>
      <c r="AEC91">
        <f>IF(AND(COUNTIF($B76:$BI76,AEC$89)=1,COUNTIF($B76:$BI76,AEC$90)=1),1,0)</f>
        <v>0</v>
      </c>
      <c r="AED91">
        <f>IF(AND(COUNTIF($B76:$BI76,AED$89)=1,COUNTIF($B76:$BI76,AED$90)=1),1,0)</f>
        <v>0</v>
      </c>
      <c r="AEE91">
        <f>IF(AND(COUNTIF($B76:$BI76,AEE$89)=1,COUNTIF($B76:$BI76,AEE$90)=1),1,0)</f>
        <v>0</v>
      </c>
      <c r="AEF91">
        <f>IF(AND(COUNTIF($B76:$BI76,AEF$89)=1,COUNTIF($B76:$BI76,AEF$90)=1),1,0)</f>
        <v>0</v>
      </c>
      <c r="AEG91">
        <f>IF(AND(COUNTIF($B76:$BI76,AEG$89)=1,COUNTIF($B76:$BI76,AEG$90)=1),1,0)</f>
        <v>0</v>
      </c>
      <c r="AEH91">
        <f>IF(AND(COUNTIF($B76:$BI76,AEH$89)=1,COUNTIF($B76:$BI76,AEH$90)=1),1,0)</f>
        <v>0</v>
      </c>
      <c r="AEI91">
        <f>IF(AND(COUNTIF($B76:$BI76,AEI$89)=1,COUNTIF($B76:$BI76,AEI$90)=1),1,0)</f>
        <v>0</v>
      </c>
      <c r="AEJ91">
        <f>IF(AND(COUNTIF($B76:$BI76,AEJ$89)=1,COUNTIF($B76:$BI76,AEJ$90)=1),1,0)</f>
        <v>0</v>
      </c>
      <c r="AEK91">
        <f>IF(AND(COUNTIF($B76:$BI76,AEK$89)=1,COUNTIF($B76:$BI76,AEK$90)=1),1,0)</f>
        <v>0</v>
      </c>
      <c r="AEL91">
        <f>IF(AND(COUNTIF($B76:$BI76,AEL$89)=1,COUNTIF($B76:$BI76,AEL$90)=1),1,0)</f>
        <v>0</v>
      </c>
      <c r="AEM91">
        <f>IF(AND(COUNTIF($B76:$BI76,AEM$89)=1,COUNTIF($B76:$BI76,AEM$90)=1),1,0)</f>
        <v>0</v>
      </c>
      <c r="AEN91">
        <f>IF(AND(COUNTIF($B76:$BI76,AEN$89)=1,COUNTIF($B76:$BI76,AEN$90)=1),1,0)</f>
        <v>0</v>
      </c>
      <c r="AEO91">
        <f>IF(AND(COUNTIF($B76:$BI76,AEO$89)=1,COUNTIF($B76:$BI76,AEO$90)=1),1,0)</f>
        <v>0</v>
      </c>
      <c r="AEP91">
        <f>IF(AND(COUNTIF($B76:$BI76,AEP$89)=1,COUNTIF($B76:$BI76,AEP$90)=1),1,0)</f>
        <v>0</v>
      </c>
      <c r="AEQ91">
        <f>IF(AND(COUNTIF($B76:$BI76,AEQ$89)=1,COUNTIF($B76:$BI76,AEQ$90)=1),1,0)</f>
        <v>0</v>
      </c>
      <c r="AER91">
        <f>IF(AND(COUNTIF($B76:$BI76,AER$89)=1,COUNTIF($B76:$BI76,AER$90)=1),1,0)</f>
        <v>0</v>
      </c>
      <c r="AES91">
        <f>IF(AND(COUNTIF($B76:$BI76,AES$89)=1,COUNTIF($B76:$BI76,AES$90)=1),1,0)</f>
        <v>0</v>
      </c>
      <c r="AET91">
        <f>IF(AND(COUNTIF($B76:$BI76,AET$89)=1,COUNTIF($B76:$BI76,AET$90)=1),1,0)</f>
        <v>0</v>
      </c>
      <c r="AEU91">
        <f>IF(AND(COUNTIF($B76:$BI76,AEU$89)=1,COUNTIF($B76:$BI76,AEU$90)=1),1,0)</f>
        <v>0</v>
      </c>
      <c r="AEV91">
        <f>IF(AND(COUNTIF($B76:$BI76,AEV$89)=1,COUNTIF($B76:$BI76,AEV$90)=1),1,0)</f>
        <v>0</v>
      </c>
      <c r="AEW91">
        <f>IF(AND(COUNTIF($B76:$BI76,AEW$89)=1,COUNTIF($B76:$BI76,AEW$90)=1),1,0)</f>
        <v>0</v>
      </c>
      <c r="AEX91">
        <f>IF(AND(COUNTIF($B76:$BI76,AEX$89)=1,COUNTIF($B76:$BI76,AEX$90)=1),1,0)</f>
        <v>0</v>
      </c>
      <c r="AEY91">
        <f>IF(AND(COUNTIF($B76:$BI76,AEY$89)=1,COUNTIF($B76:$BI76,AEY$90)=1),1,0)</f>
        <v>0</v>
      </c>
      <c r="AEZ91">
        <f>IF(AND(COUNTIF($B76:$BI76,AEZ$89)=1,COUNTIF($B76:$BI76,AEZ$90)=1),1,0)</f>
        <v>0</v>
      </c>
      <c r="AFA91">
        <f>IF(AND(COUNTIF($B76:$BI76,AFA$89)=1,COUNTIF($B76:$BI76,AFA$90)=1),1,0)</f>
        <v>0</v>
      </c>
      <c r="AFB91">
        <f>IF(AND(COUNTIF($B76:$BI76,AFB$89)=1,COUNTIF($B76:$BI76,AFB$90)=1),1,0)</f>
        <v>0</v>
      </c>
      <c r="AFC91">
        <f>IF(AND(COUNTIF($B76:$BI76,AFC$89)=1,COUNTIF($B76:$BI76,AFC$90)=1),1,0)</f>
        <v>0</v>
      </c>
      <c r="AFD91">
        <f>IF(AND(COUNTIF($B76:$BI76,AFD$89)=1,COUNTIF($B76:$BI76,AFD$90)=1),1,0)</f>
        <v>0</v>
      </c>
      <c r="AFE91">
        <f>IF(AND(COUNTIF($B76:$BI76,AFE$89)=1,COUNTIF($B76:$BI76,AFE$90)=1),1,0)</f>
        <v>0</v>
      </c>
      <c r="AFF91">
        <f>IF(AND(COUNTIF($B76:$BI76,AFF$89)=1,COUNTIF($B76:$BI76,AFF$90)=1),1,0)</f>
        <v>0</v>
      </c>
      <c r="AFG91">
        <f>IF(AND(COUNTIF($B76:$BI76,AFG$89)=1,COUNTIF($B76:$BI76,AFG$90)=1),1,0)</f>
        <v>0</v>
      </c>
      <c r="AFH91">
        <f>IF(AND(COUNTIF($B76:$BI76,AFH$89)=1,COUNTIF($B76:$BI76,AFH$90)=1),1,0)</f>
        <v>0</v>
      </c>
      <c r="AFI91">
        <f>IF(AND(COUNTIF($B76:$BI76,AFI$89)=1,COUNTIF($B76:$BI76,AFI$90)=1),1,0)</f>
        <v>0</v>
      </c>
      <c r="AFJ91">
        <f>IF(AND(COUNTIF($B76:$BI76,AFJ$89)=1,COUNTIF($B76:$BI76,AFJ$90)=1),1,0)</f>
        <v>0</v>
      </c>
      <c r="AFK91">
        <f>IF(AND(COUNTIF($B76:$BI76,AFK$89)=1,COUNTIF($B76:$BI76,AFK$90)=1),1,0)</f>
        <v>0</v>
      </c>
      <c r="AFL91">
        <f>IF(AND(COUNTIF($B76:$BI76,AFL$89)=1,COUNTIF($B76:$BI76,AFL$90)=1),1,0)</f>
        <v>0</v>
      </c>
      <c r="AFM91">
        <f>IF(AND(COUNTIF($B76:$BI76,AFM$89)=1,COUNTIF($B76:$BI76,AFM$90)=1),1,0)</f>
        <v>0</v>
      </c>
      <c r="AFN91">
        <f>IF(AND(COUNTIF($B76:$BI76,AFN$89)=1,COUNTIF($B76:$BI76,AFN$90)=1),1,0)</f>
        <v>0</v>
      </c>
      <c r="AFO91">
        <f>IF(AND(COUNTIF($B76:$BI76,AFO$89)=1,COUNTIF($B76:$BI76,AFO$90)=1),1,0)</f>
        <v>0</v>
      </c>
      <c r="AFP91">
        <f>IF(AND(COUNTIF($B76:$BI76,AFP$89)=1,COUNTIF($B76:$BI76,AFP$90)=1),1,0)</f>
        <v>0</v>
      </c>
      <c r="AFQ91">
        <f>IF(AND(COUNTIF($B76:$BI76,AFQ$89)=1,COUNTIF($B76:$BI76,AFQ$90)=1),1,0)</f>
        <v>0</v>
      </c>
      <c r="AFR91">
        <f>IF(AND(COUNTIF($B76:$BI76,AFR$89)=1,COUNTIF($B76:$BI76,AFR$90)=1),1,0)</f>
        <v>0</v>
      </c>
      <c r="AFS91">
        <f>IF(AND(COUNTIF($B76:$BI76,AFS$89)=1,COUNTIF($B76:$BI76,AFS$90)=1),1,0)</f>
        <v>0</v>
      </c>
      <c r="AFT91">
        <f>IF(AND(COUNTIF($B76:$BI76,AFT$89)=1,COUNTIF($B76:$BI76,AFT$90)=1),1,0)</f>
        <v>0</v>
      </c>
      <c r="AFU91">
        <f>IF(AND(COUNTIF($B76:$BI76,AFU$89)=1,COUNTIF($B76:$BI76,AFU$90)=1),1,0)</f>
        <v>0</v>
      </c>
      <c r="AFV91">
        <f>IF(AND(COUNTIF($B76:$BI76,AFV$89)=1,COUNTIF($B76:$BI76,AFV$90)=1),1,0)</f>
        <v>0</v>
      </c>
      <c r="AFW91">
        <f>IF(AND(COUNTIF($B76:$BI76,AFW$89)=1,COUNTIF($B76:$BI76,AFW$90)=1),1,0)</f>
        <v>0</v>
      </c>
      <c r="AFX91">
        <f>IF(AND(COUNTIF($B76:$BI76,AFX$89)=1,COUNTIF($B76:$BI76,AFX$90)=1),1,0)</f>
        <v>0</v>
      </c>
      <c r="AFY91">
        <f>IF(AND(COUNTIF($B76:$BI76,AFY$89)=1,COUNTIF($B76:$BI76,AFY$90)=1),1,0)</f>
        <v>0</v>
      </c>
      <c r="AFZ91">
        <f>IF(AND(COUNTIF($B76:$BI76,AFZ$89)=1,COUNTIF($B76:$BI76,AFZ$90)=1),1,0)</f>
        <v>0</v>
      </c>
      <c r="AGA91">
        <f>IF(AND(COUNTIF($B76:$BI76,AGA$89)=1,COUNTIF($B76:$BI76,AGA$90)=1),1,0)</f>
        <v>0</v>
      </c>
      <c r="AGB91">
        <f>IF(AND(COUNTIF($B76:$BI76,AGB$89)=1,COUNTIF($B76:$BI76,AGB$90)=1),1,0)</f>
        <v>0</v>
      </c>
      <c r="AGC91">
        <f>IF(AND(COUNTIF($B76:$BI76,AGC$89)=1,COUNTIF($B76:$BI76,AGC$90)=1),1,0)</f>
        <v>0</v>
      </c>
      <c r="AGD91">
        <f>IF(AND(COUNTIF($B76:$BI76,AGD$89)=1,COUNTIF($B76:$BI76,AGD$90)=1),1,0)</f>
        <v>0</v>
      </c>
      <c r="AGE91">
        <f>IF(AND(COUNTIF($B76:$BI76,AGE$89)=1,COUNTIF($B76:$BI76,AGE$90)=1),1,0)</f>
        <v>0</v>
      </c>
      <c r="AGF91">
        <f>IF(AND(COUNTIF($B76:$BI76,AGF$89)=1,COUNTIF($B76:$BI76,AGF$90)=1),1,0)</f>
        <v>0</v>
      </c>
      <c r="AGG91">
        <f>IF(AND(COUNTIF($B76:$BI76,AGG$89)=1,COUNTIF($B76:$BI76,AGG$90)=1),1,0)</f>
        <v>0</v>
      </c>
      <c r="AGH91">
        <f>IF(AND(COUNTIF($B76:$BI76,AGH$89)=1,COUNTIF($B76:$BI76,AGH$90)=1),1,0)</f>
        <v>0</v>
      </c>
      <c r="AGI91">
        <f>IF(AND(COUNTIF($B76:$BI76,AGI$89)=1,COUNTIF($B76:$BI76,AGI$90)=1),1,0)</f>
        <v>0</v>
      </c>
      <c r="AGJ91">
        <f>IF(AND(COUNTIF($B76:$BI76,AGJ$89)=1,COUNTIF($B76:$BI76,AGJ$90)=1),1,0)</f>
        <v>0</v>
      </c>
      <c r="AGK91">
        <f>IF(AND(COUNTIF($B76:$BI76,AGK$89)=1,COUNTIF($B76:$BI76,AGK$90)=1),1,0)</f>
        <v>0</v>
      </c>
      <c r="AGL91">
        <f>IF(AND(COUNTIF($B76:$BI76,AGL$89)=1,COUNTIF($B76:$BI76,AGL$90)=1),1,0)</f>
        <v>0</v>
      </c>
      <c r="AGM91">
        <f>IF(AND(COUNTIF($B76:$BI76,AGM$89)=1,COUNTIF($B76:$BI76,AGM$90)=1),1,0)</f>
        <v>0</v>
      </c>
      <c r="AGN91">
        <f>IF(AND(COUNTIF($B76:$BI76,AGN$89)=1,COUNTIF($B76:$BI76,AGN$90)=1),1,0)</f>
        <v>0</v>
      </c>
      <c r="AGO91">
        <f>IF(AND(COUNTIF($B76:$BI76,AGO$89)=1,COUNTIF($B76:$BI76,AGO$90)=1),1,0)</f>
        <v>0</v>
      </c>
      <c r="AGP91">
        <f>IF(AND(COUNTIF($B76:$BI76,AGP$89)=1,COUNTIF($B76:$BI76,AGP$90)=1),1,0)</f>
        <v>0</v>
      </c>
      <c r="AGQ91">
        <f>IF(AND(COUNTIF($B76:$BI76,AGQ$89)=1,COUNTIF($B76:$BI76,AGQ$90)=1),1,0)</f>
        <v>0</v>
      </c>
      <c r="AGR91">
        <f>IF(AND(COUNTIF($B76:$BI76,AGR$89)=1,COUNTIF($B76:$BI76,AGR$90)=1),1,0)</f>
        <v>0</v>
      </c>
      <c r="AGS91">
        <f>IF(AND(COUNTIF($B76:$BI76,AGS$89)=1,COUNTIF($B76:$BI76,AGS$90)=1),1,0)</f>
        <v>0</v>
      </c>
      <c r="AGT91">
        <f>IF(AND(COUNTIF($B76:$BI76,AGT$89)=1,COUNTIF($B76:$BI76,AGT$90)=1),1,0)</f>
        <v>0</v>
      </c>
      <c r="AGU91">
        <f>IF(AND(COUNTIF($B76:$BI76,AGU$89)=1,COUNTIF($B76:$BI76,AGU$90)=1),1,0)</f>
        <v>0</v>
      </c>
      <c r="AGV91">
        <f>IF(AND(COUNTIF($B76:$BI76,AGV$89)=1,COUNTIF($B76:$BI76,AGV$90)=1),1,0)</f>
        <v>0</v>
      </c>
      <c r="AGW91">
        <f>IF(AND(COUNTIF($B76:$BI76,AGW$89)=1,COUNTIF($B76:$BI76,AGW$90)=1),1,0)</f>
        <v>0</v>
      </c>
      <c r="AGX91">
        <f>IF(AND(COUNTIF($B76:$BI76,AGX$89)=1,COUNTIF($B76:$BI76,AGX$90)=1),1,0)</f>
        <v>0</v>
      </c>
      <c r="AGY91">
        <f>IF(AND(COUNTIF($B76:$BI76,AGY$89)=1,COUNTIF($B76:$BI76,AGY$90)=1),1,0)</f>
        <v>0</v>
      </c>
      <c r="AGZ91">
        <f>IF(AND(COUNTIF($B76:$BI76,AGZ$89)=1,COUNTIF($B76:$BI76,AGZ$90)=1),1,0)</f>
        <v>0</v>
      </c>
      <c r="AHA91">
        <f>IF(AND(COUNTIF($B76:$BI76,AHA$89)=1,COUNTIF($B76:$BI76,AHA$90)=1),1,0)</f>
        <v>0</v>
      </c>
      <c r="AHB91">
        <f>IF(AND(COUNTIF($B76:$BI76,AHB$89)=1,COUNTIF($B76:$BI76,AHB$90)=1),1,0)</f>
        <v>0</v>
      </c>
      <c r="AHC91">
        <f>IF(AND(COUNTIF($B76:$BI76,AHC$89)=1,COUNTIF($B76:$BI76,AHC$90)=1),1,0)</f>
        <v>0</v>
      </c>
      <c r="AHD91">
        <f>IF(AND(COUNTIF($B76:$BI76,AHD$89)=1,COUNTIF($B76:$BI76,AHD$90)=1),1,0)</f>
        <v>0</v>
      </c>
      <c r="AHE91">
        <f>IF(AND(COUNTIF($B76:$BI76,AHE$89)=1,COUNTIF($B76:$BI76,AHE$90)=1),1,0)</f>
        <v>0</v>
      </c>
      <c r="AHF91">
        <f>IF(AND(COUNTIF($B76:$BI76,AHF$89)=1,COUNTIF($B76:$BI76,AHF$90)=1),1,0)</f>
        <v>0</v>
      </c>
      <c r="AHG91">
        <f>IF(AND(COUNTIF($B76:$BI76,AHG$89)=1,COUNTIF($B76:$BI76,AHG$90)=1),1,0)</f>
        <v>0</v>
      </c>
      <c r="AHH91">
        <f>IF(AND(COUNTIF($B76:$BI76,AHH$89)=1,COUNTIF($B76:$BI76,AHH$90)=1),1,0)</f>
        <v>0</v>
      </c>
      <c r="AHI91">
        <f>IF(AND(COUNTIF($B76:$BI76,AHI$89)=1,COUNTIF($B76:$BI76,AHI$90)=1),1,0)</f>
        <v>0</v>
      </c>
      <c r="AHJ91">
        <f>IF(AND(COUNTIF($B76:$BI76,AHJ$89)=1,COUNTIF($B76:$BI76,AHJ$90)=1),1,0)</f>
        <v>0</v>
      </c>
      <c r="AHK91">
        <f>IF(AND(COUNTIF($B76:$BI76,AHK$89)=1,COUNTIF($B76:$BI76,AHK$90)=1),1,0)</f>
        <v>0</v>
      </c>
      <c r="AHL91">
        <f>IF(AND(COUNTIF($B76:$BI76,AHL$89)=1,COUNTIF($B76:$BI76,AHL$90)=1),1,0)</f>
        <v>0</v>
      </c>
      <c r="AHM91">
        <f>IF(AND(COUNTIF($B76:$BI76,AHM$89)=1,COUNTIF($B76:$BI76,AHM$90)=1),1,0)</f>
        <v>0</v>
      </c>
      <c r="AHN91">
        <f>IF(AND(COUNTIF($B76:$BI76,AHN$89)=1,COUNTIF($B76:$BI76,AHN$90)=1),1,0)</f>
        <v>0</v>
      </c>
      <c r="AHO91">
        <f>IF(AND(COUNTIF($B76:$BI76,AHO$89)=1,COUNTIF($B76:$BI76,AHO$90)=1),1,0)</f>
        <v>0</v>
      </c>
      <c r="AHP91">
        <f>IF(AND(COUNTIF($B76:$BI76,AHP$89)=1,COUNTIF($B76:$BI76,AHP$90)=1),1,0)</f>
        <v>0</v>
      </c>
      <c r="AHQ91">
        <f>IF(AND(COUNTIF($B76:$BI76,AHQ$89)=1,COUNTIF($B76:$BI76,AHQ$90)=1),1,0)</f>
        <v>0</v>
      </c>
      <c r="AHR91">
        <f>IF(AND(COUNTIF($B76:$BI76,AHR$89)=1,COUNTIF($B76:$BI76,AHR$90)=1),1,0)</f>
        <v>0</v>
      </c>
      <c r="AHS91">
        <f>IF(AND(COUNTIF($B76:$BI76,AHS$89)=1,COUNTIF($B76:$BI76,AHS$90)=1),1,0)</f>
        <v>0</v>
      </c>
      <c r="AHT91">
        <f>IF(AND(COUNTIF($B76:$BI76,AHT$89)=1,COUNTIF($B76:$BI76,AHT$90)=1),1,0)</f>
        <v>0</v>
      </c>
      <c r="AHU91">
        <f>IF(AND(COUNTIF($B76:$BI76,AHU$89)=1,COUNTIF($B76:$BI76,AHU$90)=1),1,0)</f>
        <v>0</v>
      </c>
      <c r="AHV91">
        <f>IF(AND(COUNTIF($B76:$BI76,AHV$89)=1,COUNTIF($B76:$BI76,AHV$90)=1),1,0)</f>
        <v>0</v>
      </c>
      <c r="AHW91">
        <f>IF(AND(COUNTIF($B76:$BI76,AHW$89)=1,COUNTIF($B76:$BI76,AHW$90)=1),1,0)</f>
        <v>0</v>
      </c>
      <c r="AHX91">
        <f>IF(AND(COUNTIF($B76:$BI76,AHX$89)=1,COUNTIF($B76:$BI76,AHX$90)=1),1,0)</f>
        <v>0</v>
      </c>
      <c r="AHY91">
        <f>IF(AND(COUNTIF($B76:$BI76,AHY$89)=1,COUNTIF($B76:$BI76,AHY$90)=1),1,0)</f>
        <v>0</v>
      </c>
      <c r="AHZ91">
        <f>IF(AND(COUNTIF($B76:$BI76,AHZ$89)=1,COUNTIF($B76:$BI76,AHZ$90)=1),1,0)</f>
        <v>0</v>
      </c>
      <c r="AIA91">
        <f>IF(AND(COUNTIF($B76:$BI76,AIA$89)=1,COUNTIF($B76:$BI76,AIA$90)=1),1,0)</f>
        <v>0</v>
      </c>
      <c r="AIB91">
        <f>IF(AND(COUNTIF($B76:$BI76,AIB$89)=1,COUNTIF($B76:$BI76,AIB$90)=1),1,0)</f>
        <v>0</v>
      </c>
      <c r="AIC91">
        <f>IF(AND(COUNTIF($B76:$BI76,AIC$89)=1,COUNTIF($B76:$BI76,AIC$90)=1),1,0)</f>
        <v>0</v>
      </c>
      <c r="AID91">
        <f>IF(AND(COUNTIF($B76:$BI76,AID$89)=1,COUNTIF($B76:$BI76,AID$90)=1),1,0)</f>
        <v>0</v>
      </c>
      <c r="AIE91">
        <f>IF(AND(COUNTIF($B76:$BI76,AIE$89)=1,COUNTIF($B76:$BI76,AIE$90)=1),1,0)</f>
        <v>0</v>
      </c>
      <c r="AIF91">
        <f>IF(AND(COUNTIF($B76:$BI76,AIF$89)=1,COUNTIF($B76:$BI76,AIF$90)=1),1,0)</f>
        <v>0</v>
      </c>
      <c r="AIG91">
        <f>IF(AND(COUNTIF($B76:$BI76,AIG$89)=1,COUNTIF($B76:$BI76,AIG$90)=1),1,0)</f>
        <v>0</v>
      </c>
      <c r="AIH91">
        <f>IF(AND(COUNTIF($B76:$BI76,AIH$89)=1,COUNTIF($B76:$BI76,AIH$90)=1),1,0)</f>
        <v>0</v>
      </c>
      <c r="AII91">
        <f>IF(AND(COUNTIF($B76:$BI76,AII$89)=1,COUNTIF($B76:$BI76,AII$90)=1),1,0)</f>
        <v>0</v>
      </c>
      <c r="AIJ91">
        <f>IF(AND(COUNTIF($B76:$BI76,AIJ$89)=1,COUNTIF($B76:$BI76,AIJ$90)=1),1,0)</f>
        <v>0</v>
      </c>
      <c r="AIK91">
        <f>IF(AND(COUNTIF($B76:$BI76,AIK$89)=1,COUNTIF($B76:$BI76,AIK$90)=1),1,0)</f>
        <v>0</v>
      </c>
      <c r="AIL91">
        <f>IF(AND(COUNTIF($B76:$BI76,AIL$89)=1,COUNTIF($B76:$BI76,AIL$90)=1),1,0)</f>
        <v>0</v>
      </c>
      <c r="AIM91">
        <f>IF(AND(COUNTIF($B76:$BI76,AIM$89)=1,COUNTIF($B76:$BI76,AIM$90)=1),1,0)</f>
        <v>0</v>
      </c>
      <c r="AIN91">
        <f>IF(AND(COUNTIF($B76:$BI76,AIN$89)=1,COUNTIF($B76:$BI76,AIN$90)=1),1,0)</f>
        <v>0</v>
      </c>
      <c r="AIO91">
        <f>IF(AND(COUNTIF($B76:$BI76,AIO$89)=1,COUNTIF($B76:$BI76,AIO$90)=1),1,0)</f>
        <v>0</v>
      </c>
      <c r="AIP91">
        <f>IF(AND(COUNTIF($B76:$BI76,AIP$89)=1,COUNTIF($B76:$BI76,AIP$90)=1),1,0)</f>
        <v>0</v>
      </c>
      <c r="AIQ91">
        <f>IF(AND(COUNTIF($B76:$BI76,AIQ$89)=1,COUNTIF($B76:$BI76,AIQ$90)=1),1,0)</f>
        <v>0</v>
      </c>
      <c r="AIR91">
        <f>IF(AND(COUNTIF($B76:$BI76,AIR$89)=1,COUNTIF($B76:$BI76,AIR$90)=1),1,0)</f>
        <v>0</v>
      </c>
      <c r="AIS91">
        <f>IF(AND(COUNTIF($B76:$BI76,AIS$89)=1,COUNTIF($B76:$BI76,AIS$90)=1),1,0)</f>
        <v>0</v>
      </c>
      <c r="AIT91">
        <f>IF(AND(COUNTIF($B76:$BI76,AIT$89)=1,COUNTIF($B76:$BI76,AIT$90)=1),1,0)</f>
        <v>0</v>
      </c>
      <c r="AIU91">
        <f>IF(AND(COUNTIF($B76:$BI76,AIU$89)=1,COUNTIF($B76:$BI76,AIU$90)=1),1,0)</f>
        <v>0</v>
      </c>
      <c r="AIV91">
        <f>IF(AND(COUNTIF($B76:$BI76,AIV$89)=1,COUNTIF($B76:$BI76,AIV$90)=1),1,0)</f>
        <v>0</v>
      </c>
      <c r="AIW91">
        <f>IF(AND(COUNTIF($B76:$BI76,AIW$89)=1,COUNTIF($B76:$BI76,AIW$90)=1),1,0)</f>
        <v>0</v>
      </c>
      <c r="AIX91">
        <f>IF(AND(COUNTIF($B76:$BI76,AIX$89)=1,COUNTIF($B76:$BI76,AIX$90)=1),1,0)</f>
        <v>0</v>
      </c>
      <c r="AIY91">
        <f>IF(AND(COUNTIF($B76:$BI76,AIY$89)=1,COUNTIF($B76:$BI76,AIY$90)=1),1,0)</f>
        <v>0</v>
      </c>
      <c r="AIZ91">
        <f>IF(AND(COUNTIF($B76:$BI76,AIZ$89)=1,COUNTIF($B76:$BI76,AIZ$90)=1),1,0)</f>
        <v>0</v>
      </c>
      <c r="AJA91">
        <f>IF(AND(COUNTIF($B76:$BI76,AJA$89)=1,COUNTIF($B76:$BI76,AJA$90)=1),1,0)</f>
        <v>0</v>
      </c>
      <c r="AJB91">
        <f>IF(AND(COUNTIF($B76:$BI76,AJB$89)=1,COUNTIF($B76:$BI76,AJB$90)=1),1,0)</f>
        <v>0</v>
      </c>
      <c r="AJC91">
        <f>IF(AND(COUNTIF($B76:$BI76,AJC$89)=1,COUNTIF($B76:$BI76,AJC$90)=1),1,0)</f>
        <v>0</v>
      </c>
      <c r="AJD91">
        <f>IF(AND(COUNTIF($B76:$BI76,AJD$89)=1,COUNTIF($B76:$BI76,AJD$90)=1),1,0)</f>
        <v>0</v>
      </c>
      <c r="AJE91">
        <f>IF(AND(COUNTIF($B76:$BI76,AJE$89)=1,COUNTIF($B76:$BI76,AJE$90)=1),1,0)</f>
        <v>0</v>
      </c>
      <c r="AJF91">
        <f>IF(AND(COUNTIF($B76:$BI76,AJF$89)=1,COUNTIF($B76:$BI76,AJF$90)=1),1,0)</f>
        <v>0</v>
      </c>
      <c r="AJG91">
        <f>IF(AND(COUNTIF($B76:$BI76,AJG$89)=1,COUNTIF($B76:$BI76,AJG$90)=1),1,0)</f>
        <v>0</v>
      </c>
      <c r="AJH91">
        <f>IF(AND(COUNTIF($B76:$BI76,AJH$89)=1,COUNTIF($B76:$BI76,AJH$90)=1),1,0)</f>
        <v>0</v>
      </c>
      <c r="AJI91">
        <f>IF(AND(COUNTIF($B76:$BI76,AJI$89)=1,COUNTIF($B76:$BI76,AJI$90)=1),1,0)</f>
        <v>0</v>
      </c>
      <c r="AJJ91">
        <f>IF(AND(COUNTIF($B76:$BI76,AJJ$89)=1,COUNTIF($B76:$BI76,AJJ$90)=1),1,0)</f>
        <v>0</v>
      </c>
      <c r="AJK91">
        <f>IF(AND(COUNTIF($B76:$BI76,AJK$89)=1,COUNTIF($B76:$BI76,AJK$90)=1),1,0)</f>
        <v>0</v>
      </c>
      <c r="AJL91">
        <f>IF(AND(COUNTIF($B76:$BI76,AJL$89)=1,COUNTIF($B76:$BI76,AJL$90)=1),1,0)</f>
        <v>0</v>
      </c>
      <c r="AJM91">
        <f>IF(AND(COUNTIF($B76:$BI76,AJM$89)=1,COUNTIF($B76:$BI76,AJM$90)=1),1,0)</f>
        <v>0</v>
      </c>
      <c r="AJN91">
        <f>IF(AND(COUNTIF($B76:$BI76,AJN$89)=1,COUNTIF($B76:$BI76,AJN$90)=1),1,0)</f>
        <v>0</v>
      </c>
      <c r="AJO91">
        <f>IF(AND(COUNTIF($B76:$BI76,AJO$89)=1,COUNTIF($B76:$BI76,AJO$90)=1),1,0)</f>
        <v>0</v>
      </c>
      <c r="AJP91">
        <f>IF(AND(COUNTIF($B76:$BI76,AJP$89)=1,COUNTIF($B76:$BI76,AJP$90)=1),1,0)</f>
        <v>0</v>
      </c>
      <c r="AJQ91">
        <f>IF(AND(COUNTIF($B76:$BI76,AJQ$89)=1,COUNTIF($B76:$BI76,AJQ$90)=1),1,0)</f>
        <v>0</v>
      </c>
      <c r="AJR91">
        <f>IF(AND(COUNTIF($B76:$BI76,AJR$89)=1,COUNTIF($B76:$BI76,AJR$90)=1),1,0)</f>
        <v>0</v>
      </c>
      <c r="AJS91">
        <f>IF(AND(COUNTIF($B76:$BI76,AJS$89)=1,COUNTIF($B76:$BI76,AJS$90)=1),1,0)</f>
        <v>0</v>
      </c>
      <c r="AJT91">
        <f>IF(AND(COUNTIF($B76:$BI76,AJT$89)=1,COUNTIF($B76:$BI76,AJT$90)=1),1,0)</f>
        <v>0</v>
      </c>
      <c r="AJU91">
        <f>IF(AND(COUNTIF($B76:$BI76,AJU$89)=1,COUNTIF($B76:$BI76,AJU$90)=1),1,0)</f>
        <v>0</v>
      </c>
      <c r="AJV91">
        <f>IF(AND(COUNTIF($B76:$BI76,AJV$89)=1,COUNTIF($B76:$BI76,AJV$90)=1),1,0)</f>
        <v>0</v>
      </c>
      <c r="AJW91">
        <f>IF(AND(COUNTIF($B76:$BI76,AJW$89)=1,COUNTIF($B76:$BI76,AJW$90)=1),1,0)</f>
        <v>0</v>
      </c>
      <c r="AJX91">
        <f>IF(AND(COUNTIF($B76:$BI76,AJX$89)=1,COUNTIF($B76:$BI76,AJX$90)=1),1,0)</f>
        <v>0</v>
      </c>
      <c r="AJY91">
        <f>IF(AND(COUNTIF($B76:$BI76,AJY$89)=1,COUNTIF($B76:$BI76,AJY$90)=1),1,0)</f>
        <v>0</v>
      </c>
      <c r="AJZ91">
        <f>IF(AND(COUNTIF($B76:$BI76,AJZ$89)=1,COUNTIF($B76:$BI76,AJZ$90)=1),1,0)</f>
        <v>0</v>
      </c>
      <c r="AKA91">
        <f>IF(AND(COUNTIF($B76:$BI76,AKA$89)=1,COUNTIF($B76:$BI76,AKA$90)=1),1,0)</f>
        <v>0</v>
      </c>
      <c r="AKB91">
        <f>IF(AND(COUNTIF($B76:$BI76,AKB$89)=1,COUNTIF($B76:$BI76,AKB$90)=1),1,0)</f>
        <v>0</v>
      </c>
      <c r="AKC91">
        <f>IF(AND(COUNTIF($B76:$BI76,AKC$89)=1,COUNTIF($B76:$BI76,AKC$90)=1),1,0)</f>
        <v>0</v>
      </c>
      <c r="AKD91">
        <f>IF(AND(COUNTIF($B76:$BI76,AKD$89)=1,COUNTIF($B76:$BI76,AKD$90)=1),1,0)</f>
        <v>0</v>
      </c>
      <c r="AKE91">
        <f>IF(AND(COUNTIF($B76:$BI76,AKE$89)=1,COUNTIF($B76:$BI76,AKE$90)=1),1,0)</f>
        <v>0</v>
      </c>
      <c r="AKF91">
        <f>IF(AND(COUNTIF($B76:$BI76,AKF$89)=1,COUNTIF($B76:$BI76,AKF$90)=1),1,0)</f>
        <v>0</v>
      </c>
      <c r="AKG91">
        <f>IF(AND(COUNTIF($B76:$BI76,AKG$89)=1,COUNTIF($B76:$BI76,AKG$90)=1),1,0)</f>
        <v>0</v>
      </c>
      <c r="AKH91">
        <f>IF(AND(COUNTIF($B76:$BI76,AKH$89)=1,COUNTIF($B76:$BI76,AKH$90)=1),1,0)</f>
        <v>0</v>
      </c>
      <c r="AKI91">
        <f>IF(AND(COUNTIF($B76:$BI76,AKI$89)=1,COUNTIF($B76:$BI76,AKI$90)=1),1,0)</f>
        <v>0</v>
      </c>
      <c r="AKJ91">
        <f>IF(AND(COUNTIF($B76:$BI76,AKJ$89)=1,COUNTIF($B76:$BI76,AKJ$90)=1),1,0)</f>
        <v>0</v>
      </c>
      <c r="AKK91">
        <f>IF(AND(COUNTIF($B76:$BI76,AKK$89)=1,COUNTIF($B76:$BI76,AKK$90)=1),1,0)</f>
        <v>0</v>
      </c>
      <c r="AKL91">
        <f>IF(AND(COUNTIF($B76:$BI76,AKL$89)=1,COUNTIF($B76:$BI76,AKL$90)=1),1,0)</f>
        <v>0</v>
      </c>
      <c r="AKM91">
        <f>IF(AND(COUNTIF($B76:$BI76,AKM$89)=1,COUNTIF($B76:$BI76,AKM$90)=1),1,0)</f>
        <v>0</v>
      </c>
      <c r="AKN91">
        <f>IF(AND(COUNTIF($B76:$BI76,AKN$89)=1,COUNTIF($B76:$BI76,AKN$90)=1),1,0)</f>
        <v>0</v>
      </c>
      <c r="AKO91">
        <f>IF(AND(COUNTIF($B76:$BI76,AKO$89)=1,COUNTIF($B76:$BI76,AKO$90)=1),1,0)</f>
        <v>0</v>
      </c>
      <c r="AKP91">
        <f>IF(AND(COUNTIF($B76:$BI76,AKP$89)=1,COUNTIF($B76:$BI76,AKP$90)=1),1,0)</f>
        <v>0</v>
      </c>
      <c r="AKQ91">
        <f>IF(AND(COUNTIF($B76:$BI76,AKQ$89)=1,COUNTIF($B76:$BI76,AKQ$90)=1),1,0)</f>
        <v>0</v>
      </c>
      <c r="AKR91">
        <f>IF(AND(COUNTIF($B76:$BI76,AKR$89)=1,COUNTIF($B76:$BI76,AKR$90)=1),1,0)</f>
        <v>0</v>
      </c>
      <c r="AKS91">
        <f>IF(AND(COUNTIF($B76:$BI76,AKS$89)=1,COUNTIF($B76:$BI76,AKS$90)=1),1,0)</f>
        <v>0</v>
      </c>
      <c r="AKT91">
        <f>IF(AND(COUNTIF($B76:$BI76,AKT$89)=1,COUNTIF($B76:$BI76,AKT$90)=1),1,0)</f>
        <v>0</v>
      </c>
      <c r="AKU91">
        <f>IF(AND(COUNTIF($B76:$BI76,AKU$89)=1,COUNTIF($B76:$BI76,AKU$90)=1),1,0)</f>
        <v>0</v>
      </c>
      <c r="AKV91">
        <f>IF(AND(COUNTIF($B76:$BI76,AKV$89)=1,COUNTIF($B76:$BI76,AKV$90)=1),1,0)</f>
        <v>0</v>
      </c>
      <c r="AKW91">
        <f>IF(AND(COUNTIF($B76:$BI76,AKW$89)=1,COUNTIF($B76:$BI76,AKW$90)=1),1,0)</f>
        <v>0</v>
      </c>
      <c r="AKX91">
        <f>IF(AND(COUNTIF($B76:$BI76,AKX$89)=1,COUNTIF($B76:$BI76,AKX$90)=1),1,0)</f>
        <v>0</v>
      </c>
      <c r="AKY91">
        <f>IF(AND(COUNTIF($B76:$BI76,AKY$89)=1,COUNTIF($B76:$BI76,AKY$90)=1),1,0)</f>
        <v>0</v>
      </c>
      <c r="AKZ91">
        <f>IF(AND(COUNTIF($B76:$BI76,AKZ$89)=1,COUNTIF($B76:$BI76,AKZ$90)=1),1,0)</f>
        <v>0</v>
      </c>
      <c r="ALA91">
        <f>IF(AND(COUNTIF($B76:$BI76,ALA$89)=1,COUNTIF($B76:$BI76,ALA$90)=1),1,0)</f>
        <v>0</v>
      </c>
      <c r="ALB91">
        <f>IF(AND(COUNTIF($B76:$BI76,ALB$89)=1,COUNTIF($B76:$BI76,ALB$90)=1),1,0)</f>
        <v>0</v>
      </c>
      <c r="ALC91">
        <f>IF(AND(COUNTIF($B76:$BI76,ALC$89)=1,COUNTIF($B76:$BI76,ALC$90)=1),1,0)</f>
        <v>0</v>
      </c>
      <c r="ALD91">
        <f>IF(AND(COUNTIF($B76:$BI76,ALD$89)=1,COUNTIF($B76:$BI76,ALD$90)=1),1,0)</f>
        <v>0</v>
      </c>
      <c r="ALE91">
        <f>IF(AND(COUNTIF($B76:$BI76,ALE$89)=1,COUNTIF($B76:$BI76,ALE$90)=1),1,0)</f>
        <v>0</v>
      </c>
      <c r="ALF91">
        <f>IF(AND(COUNTIF($B76:$BI76,ALF$89)=1,COUNTIF($B76:$BI76,ALF$90)=1),1,0)</f>
        <v>0</v>
      </c>
      <c r="ALG91">
        <f>IF(AND(COUNTIF($B76:$BI76,ALG$89)=1,COUNTIF($B76:$BI76,ALG$90)=1),1,0)</f>
        <v>0</v>
      </c>
      <c r="ALH91">
        <f>IF(AND(COUNTIF($B76:$BI76,ALH$89)=1,COUNTIF($B76:$BI76,ALH$90)=1),1,0)</f>
        <v>0</v>
      </c>
      <c r="ALI91">
        <f>IF(AND(COUNTIF($B76:$BI76,ALI$89)=1,COUNTIF($B76:$BI76,ALI$90)=1),1,0)</f>
        <v>0</v>
      </c>
      <c r="ALJ91">
        <f>IF(AND(COUNTIF($B76:$BI76,ALJ$89)=1,COUNTIF($B76:$BI76,ALJ$90)=1),1,0)</f>
        <v>0</v>
      </c>
      <c r="ALK91">
        <f>IF(AND(COUNTIF($B76:$BI76,ALK$89)=1,COUNTIF($B76:$BI76,ALK$90)=1),1,0)</f>
        <v>0</v>
      </c>
      <c r="ALL91">
        <f>IF(AND(COUNTIF($B76:$BI76,ALL$89)=1,COUNTIF($B76:$BI76,ALL$90)=1),1,0)</f>
        <v>0</v>
      </c>
      <c r="ALM91">
        <f>IF(AND(COUNTIF($B76:$BI76,ALM$89)=1,COUNTIF($B76:$BI76,ALM$90)=1),1,0)</f>
        <v>0</v>
      </c>
      <c r="ALN91">
        <f>IF(AND(COUNTIF($B76:$BI76,ALN$89)=1,COUNTIF($B76:$BI76,ALN$90)=1),1,0)</f>
        <v>0</v>
      </c>
      <c r="ALO91">
        <f>IF(AND(COUNTIF($B76:$BI76,ALO$89)=1,COUNTIF($B76:$BI76,ALO$90)=1),1,0)</f>
        <v>0</v>
      </c>
      <c r="ALP91">
        <f>IF(AND(COUNTIF($B76:$BI76,ALP$89)=1,COUNTIF($B76:$BI76,ALP$90)=1),1,0)</f>
        <v>0</v>
      </c>
      <c r="ALQ91">
        <f>IF(AND(COUNTIF($B76:$BI76,ALQ$89)=1,COUNTIF($B76:$BI76,ALQ$90)=1),1,0)</f>
        <v>0</v>
      </c>
      <c r="ALR91">
        <f>IF(AND(COUNTIF($B76:$BI76,ALR$89)=1,COUNTIF($B76:$BI76,ALR$90)=1),1,0)</f>
        <v>0</v>
      </c>
      <c r="ALS91">
        <f>IF(AND(COUNTIF($B76:$BI76,ALS$89)=1,COUNTIF($B76:$BI76,ALS$90)=1),1,0)</f>
        <v>0</v>
      </c>
      <c r="ALT91">
        <f>IF(AND(COUNTIF($B76:$BI76,ALT$89)=1,COUNTIF($B76:$BI76,ALT$90)=1),1,0)</f>
        <v>0</v>
      </c>
      <c r="ALU91">
        <f>IF(AND(COUNTIF($B76:$BI76,ALU$89)=1,COUNTIF($B76:$BI76,ALU$90)=1),1,0)</f>
        <v>0</v>
      </c>
      <c r="ALV91">
        <f>IF(AND(COUNTIF($B76:$BI76,ALV$89)=1,COUNTIF($B76:$BI76,ALV$90)=1),1,0)</f>
        <v>0</v>
      </c>
      <c r="ALW91">
        <f>IF(AND(COUNTIF($B76:$BI76,ALW$89)=1,COUNTIF($B76:$BI76,ALW$90)=1),1,0)</f>
        <v>0</v>
      </c>
      <c r="ALX91">
        <f>IF(AND(COUNTIF($B76:$BI76,ALX$89)=1,COUNTIF($B76:$BI76,ALX$90)=1),1,0)</f>
        <v>0</v>
      </c>
      <c r="ALY91">
        <f>IF(AND(COUNTIF($B76:$BI76,ALY$89)=1,COUNTIF($B76:$BI76,ALY$90)=1),1,0)</f>
        <v>0</v>
      </c>
      <c r="ALZ91">
        <f>IF(AND(COUNTIF($B76:$BI76,ALZ$89)=1,COUNTIF($B76:$BI76,ALZ$90)=1),1,0)</f>
        <v>0</v>
      </c>
      <c r="AMA91">
        <f>IF(AND(COUNTIF($B76:$BI76,AMA$89)=1,COUNTIF($B76:$BI76,AMA$90)=1),1,0)</f>
        <v>0</v>
      </c>
      <c r="AMB91">
        <f>IF(AND(COUNTIF($B76:$BI76,AMB$89)=1,COUNTIF($B76:$BI76,AMB$90)=1),1,0)</f>
        <v>0</v>
      </c>
      <c r="AMC91">
        <f>IF(AND(COUNTIF($B76:$BI76,AMC$89)=1,COUNTIF($B76:$BI76,AMC$90)=1),1,0)</f>
        <v>0</v>
      </c>
      <c r="AMD91">
        <f>IF(AND(COUNTIF($B76:$BI76,AMD$89)=1,COUNTIF($B76:$BI76,AMD$90)=1),1,0)</f>
        <v>0</v>
      </c>
      <c r="AME91">
        <f>IF(AND(COUNTIF($B76:$BI76,AME$89)=1,COUNTIF($B76:$BI76,AME$90)=1),1,0)</f>
        <v>0</v>
      </c>
      <c r="AMF91">
        <f>IF(AND(COUNTIF($B76:$BI76,AMF$89)=1,COUNTIF($B76:$BI76,AMF$90)=1),1,0)</f>
        <v>0</v>
      </c>
      <c r="AMG91">
        <f>IF(AND(COUNTIF($B76:$BI76,AMG$89)=1,COUNTIF($B76:$BI76,AMG$90)=1),1,0)</f>
        <v>0</v>
      </c>
      <c r="AMH91">
        <f>IF(AND(COUNTIF($B76:$BI76,AMH$89)=1,COUNTIF($B76:$BI76,AMH$90)=1),1,0)</f>
        <v>0</v>
      </c>
      <c r="AMI91">
        <f>IF(AND(COUNTIF($B76:$BI76,AMI$89)=1,COUNTIF($B76:$BI76,AMI$90)=1),1,0)</f>
        <v>0</v>
      </c>
      <c r="AMJ91">
        <f>IF(AND(COUNTIF($B76:$BI76,AMJ$89)=1,COUNTIF($B76:$BI76,AMJ$90)=1),1,0)</f>
        <v>0</v>
      </c>
      <c r="AMK91">
        <f>IF(AND(COUNTIF($B76:$BI76,AMK$89)=1,COUNTIF($B76:$BI76,AMK$90)=1),1,0)</f>
        <v>0</v>
      </c>
      <c r="AML91">
        <f>IF(AND(COUNTIF($B76:$BI76,AML$89)=1,COUNTIF($B76:$BI76,AML$90)=1),1,0)</f>
        <v>0</v>
      </c>
      <c r="AMM91">
        <f>IF(AND(COUNTIF($B76:$BI76,AMM$89)=1,COUNTIF($B76:$BI76,AMM$90)=1),1,0)</f>
        <v>0</v>
      </c>
      <c r="AMN91">
        <f>IF(AND(COUNTIF($B76:$BI76,AMN$89)=1,COUNTIF($B76:$BI76,AMN$90)=1),1,0)</f>
        <v>0</v>
      </c>
      <c r="AMO91">
        <f>IF(AND(COUNTIF($B76:$BI76,AMO$89)=1,COUNTIF($B76:$BI76,AMO$90)=1),1,0)</f>
        <v>0</v>
      </c>
      <c r="AMP91">
        <f>IF(AND(COUNTIF($B76:$BI76,AMP$89)=1,COUNTIF($B76:$BI76,AMP$90)=1),1,0)</f>
        <v>0</v>
      </c>
      <c r="AMQ91">
        <f>IF(AND(COUNTIF($B76:$BI76,AMQ$89)=1,COUNTIF($B76:$BI76,AMQ$90)=1),1,0)</f>
        <v>0</v>
      </c>
      <c r="AMR91">
        <f>IF(AND(COUNTIF($B76:$BI76,AMR$89)=1,COUNTIF($B76:$BI76,AMR$90)=1),1,0)</f>
        <v>0</v>
      </c>
      <c r="AMS91">
        <f>IF(AND(COUNTIF($B76:$BI76,AMS$89)=1,COUNTIF($B76:$BI76,AMS$90)=1),1,0)</f>
        <v>0</v>
      </c>
      <c r="AMT91">
        <f>IF(AND(COUNTIF($B76:$BI76,AMT$89)=1,COUNTIF($B76:$BI76,AMT$90)=1),1,0)</f>
        <v>0</v>
      </c>
      <c r="AMU91">
        <f>IF(AND(COUNTIF($B76:$BI76,AMU$89)=1,COUNTIF($B76:$BI76,AMU$90)=1),1,0)</f>
        <v>0</v>
      </c>
      <c r="AMV91">
        <f>IF(AND(COUNTIF($B76:$BI76,AMV$89)=1,COUNTIF($B76:$BI76,AMV$90)=1),1,0)</f>
        <v>0</v>
      </c>
      <c r="AMW91">
        <f>IF(AND(COUNTIF($B76:$BI76,AMW$89)=1,COUNTIF($B76:$BI76,AMW$90)=1),1,0)</f>
        <v>0</v>
      </c>
      <c r="AMX91">
        <f>IF(AND(COUNTIF($B76:$BI76,AMX$89)=1,COUNTIF($B76:$BI76,AMX$90)=1),1,0)</f>
        <v>0</v>
      </c>
      <c r="AMY91">
        <f>IF(AND(COUNTIF($B76:$BI76,AMY$89)=1,COUNTIF($B76:$BI76,AMY$90)=1),1,0)</f>
        <v>0</v>
      </c>
      <c r="AMZ91">
        <f>IF(AND(COUNTIF($B76:$BI76,AMZ$89)=1,COUNTIF($B76:$BI76,AMZ$90)=1),1,0)</f>
        <v>0</v>
      </c>
      <c r="ANA91">
        <f>IF(AND(COUNTIF($B76:$BI76,ANA$89)=1,COUNTIF($B76:$BI76,ANA$90)=1),1,0)</f>
        <v>0</v>
      </c>
      <c r="ANB91">
        <f>IF(AND(COUNTIF($B76:$BI76,ANB$89)=1,COUNTIF($B76:$BI76,ANB$90)=1),1,0)</f>
        <v>0</v>
      </c>
      <c r="ANC91">
        <f>IF(AND(COUNTIF($B76:$BI76,ANC$89)=1,COUNTIF($B76:$BI76,ANC$90)=1),1,0)</f>
        <v>0</v>
      </c>
      <c r="AND91">
        <f>IF(AND(COUNTIF($B76:$BI76,AND$89)=1,COUNTIF($B76:$BI76,AND$90)=1),1,0)</f>
        <v>0</v>
      </c>
      <c r="ANE91">
        <f>IF(AND(COUNTIF($B76:$BI76,ANE$89)=1,COUNTIF($B76:$BI76,ANE$90)=1),1,0)</f>
        <v>0</v>
      </c>
      <c r="ANF91">
        <f>IF(AND(COUNTIF($B76:$BI76,ANF$89)=1,COUNTIF($B76:$BI76,ANF$90)=1),1,0)</f>
        <v>0</v>
      </c>
      <c r="ANG91">
        <f>IF(AND(COUNTIF($B76:$BI76,ANG$89)=1,COUNTIF($B76:$BI76,ANG$90)=1),1,0)</f>
        <v>0</v>
      </c>
      <c r="ANH91">
        <f>IF(AND(COUNTIF($B76:$BI76,ANH$89)=1,COUNTIF($B76:$BI76,ANH$90)=1),1,0)</f>
        <v>0</v>
      </c>
      <c r="ANI91">
        <f>IF(AND(COUNTIF($B76:$BI76,ANI$89)=1,COUNTIF($B76:$BI76,ANI$90)=1),1,0)</f>
        <v>0</v>
      </c>
      <c r="ANJ91">
        <f>IF(AND(COUNTIF($B76:$BI76,ANJ$89)=1,COUNTIF($B76:$BI76,ANJ$90)=1),1,0)</f>
        <v>0</v>
      </c>
      <c r="ANK91">
        <f>IF(AND(COUNTIF($B76:$BI76,ANK$89)=1,COUNTIF($B76:$BI76,ANK$90)=1),1,0)</f>
        <v>0</v>
      </c>
      <c r="ANL91">
        <f>IF(AND(COUNTIF($B76:$BI76,ANL$89)=1,COUNTIF($B76:$BI76,ANL$90)=1),1,0)</f>
        <v>0</v>
      </c>
      <c r="ANM91">
        <f>IF(AND(COUNTIF($B76:$BI76,ANM$89)=1,COUNTIF($B76:$BI76,ANM$90)=1),1,0)</f>
        <v>0</v>
      </c>
      <c r="ANN91">
        <f>IF(AND(COUNTIF($B76:$BI76,ANN$89)=1,COUNTIF($B76:$BI76,ANN$90)=1),1,0)</f>
        <v>0</v>
      </c>
      <c r="ANO91">
        <f>IF(AND(COUNTIF($B76:$BI76,ANO$89)=1,COUNTIF($B76:$BI76,ANO$90)=1),1,0)</f>
        <v>0</v>
      </c>
      <c r="ANP91">
        <f>IF(AND(COUNTIF($B76:$BI76,ANP$89)=1,COUNTIF($B76:$BI76,ANP$90)=1),1,0)</f>
        <v>0</v>
      </c>
      <c r="ANQ91">
        <f>IF(AND(COUNTIF($B76:$BI76,ANQ$89)=1,COUNTIF($B76:$BI76,ANQ$90)=1),1,0)</f>
        <v>0</v>
      </c>
      <c r="ANR91">
        <f>IF(AND(COUNTIF($B76:$BI76,ANR$89)=1,COUNTIF($B76:$BI76,ANR$90)=1),1,0)</f>
        <v>0</v>
      </c>
      <c r="ANS91">
        <f>IF(AND(COUNTIF($B76:$BI76,ANS$89)=1,COUNTIF($B76:$BI76,ANS$90)=1),1,0)</f>
        <v>0</v>
      </c>
      <c r="ANT91">
        <f>IF(AND(COUNTIF($B76:$BI76,ANT$89)=1,COUNTIF($B76:$BI76,ANT$90)=1),1,0)</f>
        <v>0</v>
      </c>
      <c r="ANU91">
        <f>IF(AND(COUNTIF($B76:$BI76,ANU$89)=1,COUNTIF($B76:$BI76,ANU$90)=1),1,0)</f>
        <v>0</v>
      </c>
      <c r="ANV91">
        <f>IF(AND(COUNTIF($B76:$BI76,ANV$89)=1,COUNTIF($B76:$BI76,ANV$90)=1),1,0)</f>
        <v>0</v>
      </c>
      <c r="ANW91">
        <f>IF(AND(COUNTIF($B76:$BI76,ANW$89)=1,COUNTIF($B76:$BI76,ANW$90)=1),1,0)</f>
        <v>0</v>
      </c>
      <c r="ANX91">
        <f>IF(AND(COUNTIF($B76:$BI76,ANX$89)=1,COUNTIF($B76:$BI76,ANX$90)=1),1,0)</f>
        <v>0</v>
      </c>
      <c r="ANY91">
        <f>IF(AND(COUNTIF($B76:$BI76,ANY$89)=1,COUNTIF($B76:$BI76,ANY$90)=1),1,0)</f>
        <v>0</v>
      </c>
      <c r="ANZ91">
        <f>IF(AND(COUNTIF($B76:$BI76,ANZ$89)=1,COUNTIF($B76:$BI76,ANZ$90)=1),1,0)</f>
        <v>0</v>
      </c>
      <c r="AOA91">
        <f>IF(AND(COUNTIF($B76:$BI76,AOA$89)=1,COUNTIF($B76:$BI76,AOA$90)=1),1,0)</f>
        <v>0</v>
      </c>
      <c r="AOB91">
        <f>IF(AND(COUNTIF($B76:$BI76,AOB$89)=1,COUNTIF($B76:$BI76,AOB$90)=1),1,0)</f>
        <v>0</v>
      </c>
      <c r="AOC91">
        <f>IF(AND(COUNTIF($B76:$BI76,AOC$89)=1,COUNTIF($B76:$BI76,AOC$90)=1),1,0)</f>
        <v>0</v>
      </c>
      <c r="AOD91">
        <f>IF(AND(COUNTIF($B76:$BI76,AOD$89)=1,COUNTIF($B76:$BI76,AOD$90)=1),1,0)</f>
        <v>0</v>
      </c>
      <c r="AOE91">
        <f>IF(AND(COUNTIF($B76:$BI76,AOE$89)=1,COUNTIF($B76:$BI76,AOE$90)=1),1,0)</f>
        <v>0</v>
      </c>
      <c r="AOF91">
        <f>IF(AND(COUNTIF($B76:$BI76,AOF$89)=1,COUNTIF($B76:$BI76,AOF$90)=1),1,0)</f>
        <v>0</v>
      </c>
      <c r="AOG91">
        <f>IF(AND(COUNTIF($B76:$BI76,AOG$89)=1,COUNTIF($B76:$BI76,AOG$90)=1),1,0)</f>
        <v>0</v>
      </c>
      <c r="AOH91">
        <f>IF(AND(COUNTIF($B76:$BI76,AOH$89)=1,COUNTIF($B76:$BI76,AOH$90)=1),1,0)</f>
        <v>0</v>
      </c>
      <c r="AOI91">
        <f>IF(AND(COUNTIF($B76:$BI76,AOI$89)=1,COUNTIF($B76:$BI76,AOI$90)=1),1,0)</f>
        <v>0</v>
      </c>
      <c r="AOJ91">
        <f>IF(AND(COUNTIF($B76:$BI76,AOJ$89)=1,COUNTIF($B76:$BI76,AOJ$90)=1),1,0)</f>
        <v>0</v>
      </c>
      <c r="AOK91">
        <f>IF(AND(COUNTIF($B76:$BI76,AOK$89)=1,COUNTIF($B76:$BI76,AOK$90)=1),1,0)</f>
        <v>0</v>
      </c>
      <c r="AOL91">
        <f>IF(AND(COUNTIF($B76:$BI76,AOL$89)=1,COUNTIF($B76:$BI76,AOL$90)=1),1,0)</f>
        <v>0</v>
      </c>
      <c r="AOM91">
        <f>IF(AND(COUNTIF($B76:$BI76,AOM$89)=1,COUNTIF($B76:$BI76,AOM$90)=1),1,0)</f>
        <v>0</v>
      </c>
      <c r="AON91">
        <f>IF(AND(COUNTIF($B76:$BI76,AON$89)=1,COUNTIF($B76:$BI76,AON$90)=1),1,0)</f>
        <v>0</v>
      </c>
      <c r="AOO91">
        <f>IF(AND(COUNTIF($B76:$BI76,AOO$89)=1,COUNTIF($B76:$BI76,AOO$90)=1),1,0)</f>
        <v>0</v>
      </c>
      <c r="AOP91">
        <f>IF(AND(COUNTIF($B76:$BI76,AOP$89)=1,COUNTIF($B76:$BI76,AOP$90)=1),1,0)</f>
        <v>0</v>
      </c>
      <c r="AOQ91">
        <f>IF(AND(COUNTIF($B76:$BI76,AOQ$89)=1,COUNTIF($B76:$BI76,AOQ$90)=1),1,0)</f>
        <v>0</v>
      </c>
      <c r="AOR91">
        <f>IF(AND(COUNTIF($B76:$BI76,AOR$89)=1,COUNTIF($B76:$BI76,AOR$90)=1),1,0)</f>
        <v>0</v>
      </c>
      <c r="AOS91">
        <f>IF(AND(COUNTIF($B76:$BI76,AOS$89)=1,COUNTIF($B76:$BI76,AOS$90)=1),1,0)</f>
        <v>0</v>
      </c>
      <c r="AOT91">
        <f>IF(AND(COUNTIF($B76:$BI76,AOT$89)=1,COUNTIF($B76:$BI76,AOT$90)=1),1,0)</f>
        <v>0</v>
      </c>
      <c r="AOU91">
        <f>IF(AND(COUNTIF($B76:$BI76,AOU$89)=1,COUNTIF($B76:$BI76,AOU$90)=1),1,0)</f>
        <v>0</v>
      </c>
      <c r="AOV91">
        <f>IF(AND(COUNTIF($B76:$BI76,AOV$89)=1,COUNTIF($B76:$BI76,AOV$90)=1),1,0)</f>
        <v>0</v>
      </c>
      <c r="AOW91">
        <f>IF(AND(COUNTIF($B76:$BI76,AOW$89)=1,COUNTIF($B76:$BI76,AOW$90)=1),1,0)</f>
        <v>0</v>
      </c>
      <c r="AOX91">
        <f>IF(AND(COUNTIF($B76:$BI76,AOX$89)=1,COUNTIF($B76:$BI76,AOX$90)=1),1,0)</f>
        <v>0</v>
      </c>
      <c r="AOY91">
        <f>IF(AND(COUNTIF($B76:$BI76,AOY$89)=1,COUNTIF($B76:$BI76,AOY$90)=1),1,0)</f>
        <v>0</v>
      </c>
      <c r="AOZ91">
        <f>IF(AND(COUNTIF($B76:$BI76,AOZ$89)=1,COUNTIF($B76:$BI76,AOZ$90)=1),1,0)</f>
        <v>0</v>
      </c>
      <c r="APA91">
        <f>IF(AND(COUNTIF($B76:$BI76,APA$89)=1,COUNTIF($B76:$BI76,APA$90)=1),1,0)</f>
        <v>0</v>
      </c>
      <c r="APB91">
        <f>IF(AND(COUNTIF($B76:$BI76,APB$89)=1,COUNTIF($B76:$BI76,APB$90)=1),1,0)</f>
        <v>0</v>
      </c>
      <c r="APC91">
        <f>IF(AND(COUNTIF($B76:$BI76,APC$89)=1,COUNTIF($B76:$BI76,APC$90)=1),1,0)</f>
        <v>0</v>
      </c>
      <c r="APD91">
        <f>IF(AND(COUNTIF($B76:$BI76,APD$89)=1,COUNTIF($B76:$BI76,APD$90)=1),1,0)</f>
        <v>0</v>
      </c>
      <c r="APE91">
        <f>IF(AND(COUNTIF($B76:$BI76,APE$89)=1,COUNTIF($B76:$BI76,APE$90)=1),1,0)</f>
        <v>0</v>
      </c>
      <c r="APF91">
        <f>IF(AND(COUNTIF($B76:$BI76,APF$89)=1,COUNTIF($B76:$BI76,APF$90)=1),1,0)</f>
        <v>0</v>
      </c>
      <c r="APG91">
        <f>IF(AND(COUNTIF($B76:$BI76,APG$89)=1,COUNTIF($B76:$BI76,APG$90)=1),1,0)</f>
        <v>0</v>
      </c>
      <c r="APH91">
        <f>IF(AND(COUNTIF($B76:$BI76,APH$89)=1,COUNTIF($B76:$BI76,APH$90)=1),1,0)</f>
        <v>0</v>
      </c>
      <c r="API91">
        <f>IF(AND(COUNTIF($B76:$BI76,API$89)=1,COUNTIF($B76:$BI76,API$90)=1),1,0)</f>
        <v>0</v>
      </c>
      <c r="APJ91">
        <f>IF(AND(COUNTIF($B76:$BI76,APJ$89)=1,COUNTIF($B76:$BI76,APJ$90)=1),1,0)</f>
        <v>0</v>
      </c>
      <c r="APK91">
        <f>IF(AND(COUNTIF($B76:$BI76,APK$89)=1,COUNTIF($B76:$BI76,APK$90)=1),1,0)</f>
        <v>0</v>
      </c>
      <c r="APL91">
        <f>IF(AND(COUNTIF($B76:$BI76,APL$89)=1,COUNTIF($B76:$BI76,APL$90)=1),1,0)</f>
        <v>0</v>
      </c>
      <c r="APM91">
        <f>IF(AND(COUNTIF($B76:$BI76,APM$89)=1,COUNTIF($B76:$BI76,APM$90)=1),1,0)</f>
        <v>0</v>
      </c>
      <c r="APN91">
        <f>IF(AND(COUNTIF($B76:$BI76,APN$89)=1,COUNTIF($B76:$BI76,APN$90)=1),1,0)</f>
        <v>0</v>
      </c>
      <c r="APO91">
        <f>IF(AND(COUNTIF($B76:$BI76,APO$89)=1,COUNTIF($B76:$BI76,APO$90)=1),1,0)</f>
        <v>0</v>
      </c>
      <c r="APP91">
        <f>IF(AND(COUNTIF($B76:$BI76,APP$89)=1,COUNTIF($B76:$BI76,APP$90)=1),1,0)</f>
        <v>0</v>
      </c>
      <c r="APQ91">
        <f>IF(AND(COUNTIF($B76:$BI76,APQ$89)=1,COUNTIF($B76:$BI76,APQ$90)=1),1,0)</f>
        <v>0</v>
      </c>
      <c r="APR91">
        <f>IF(AND(COUNTIF($B76:$BI76,APR$89)=1,COUNTIF($B76:$BI76,APR$90)=1),1,0)</f>
        <v>0</v>
      </c>
      <c r="APS91">
        <f>IF(AND(COUNTIF($B76:$BI76,APS$89)=1,COUNTIF($B76:$BI76,APS$90)=1),1,0)</f>
        <v>0</v>
      </c>
      <c r="APT91">
        <f>IF(AND(COUNTIF($B76:$BI76,APT$89)=1,COUNTIF($B76:$BI76,APT$90)=1),1,0)</f>
        <v>0</v>
      </c>
      <c r="APU91">
        <f>IF(AND(COUNTIF($B76:$BI76,APU$89)=1,COUNTIF($B76:$BI76,APU$90)=1),1,0)</f>
        <v>0</v>
      </c>
      <c r="APV91">
        <f>IF(AND(COUNTIF($B76:$BI76,APV$89)=1,COUNTIF($B76:$BI76,APV$90)=1),1,0)</f>
        <v>0</v>
      </c>
      <c r="APW91">
        <f>IF(AND(COUNTIF($B76:$BI76,APW$89)=1,COUNTIF($B76:$BI76,APW$90)=1),1,0)</f>
        <v>0</v>
      </c>
      <c r="APX91">
        <f>IF(AND(COUNTIF($B76:$BI76,APX$89)=1,COUNTIF($B76:$BI76,APX$90)=1),1,0)</f>
        <v>0</v>
      </c>
      <c r="APY91">
        <f>IF(AND(COUNTIF($B76:$BI76,APY$89)=1,COUNTIF($B76:$BI76,APY$90)=1),1,0)</f>
        <v>0</v>
      </c>
      <c r="APZ91">
        <f>IF(AND(COUNTIF($B76:$BI76,APZ$89)=1,COUNTIF($B76:$BI76,APZ$90)=1),1,0)</f>
        <v>0</v>
      </c>
      <c r="AQA91">
        <f>IF(AND(COUNTIF($B76:$BI76,AQA$89)=1,COUNTIF($B76:$BI76,AQA$90)=1),1,0)</f>
        <v>0</v>
      </c>
      <c r="AQB91">
        <f>IF(AND(COUNTIF($B76:$BI76,AQB$89)=1,COUNTIF($B76:$BI76,AQB$90)=1),1,0)</f>
        <v>0</v>
      </c>
      <c r="AQC91">
        <f>IF(AND(COUNTIF($B76:$BI76,AQC$89)=1,COUNTIF($B76:$BI76,AQC$90)=1),1,0)</f>
        <v>0</v>
      </c>
      <c r="AQD91">
        <f>IF(AND(COUNTIF($B76:$BI76,AQD$89)=1,COUNTIF($B76:$BI76,AQD$90)=1),1,0)</f>
        <v>0</v>
      </c>
      <c r="AQE91">
        <f>IF(AND(COUNTIF($B76:$BI76,AQE$89)=1,COUNTIF($B76:$BI76,AQE$90)=1),1,0)</f>
        <v>0</v>
      </c>
      <c r="AQF91">
        <f>IF(AND(COUNTIF($B76:$BI76,AQF$89)=1,COUNTIF($B76:$BI76,AQF$90)=1),1,0)</f>
        <v>0</v>
      </c>
      <c r="AQG91">
        <f>IF(AND(COUNTIF($B76:$BI76,AQG$89)=1,COUNTIF($B76:$BI76,AQG$90)=1),1,0)</f>
        <v>0</v>
      </c>
      <c r="AQH91">
        <f>IF(AND(COUNTIF($B76:$BI76,AQH$89)=1,COUNTIF($B76:$BI76,AQH$90)=1),1,0)</f>
        <v>0</v>
      </c>
      <c r="AQI91">
        <f>IF(AND(COUNTIF($B76:$BI76,AQI$89)=1,COUNTIF($B76:$BI76,AQI$90)=1),1,0)</f>
        <v>0</v>
      </c>
      <c r="AQJ91">
        <f>IF(AND(COUNTIF($B76:$BI76,AQJ$89)=1,COUNTIF($B76:$BI76,AQJ$90)=1),1,0)</f>
        <v>0</v>
      </c>
      <c r="AQK91">
        <f>IF(AND(COUNTIF($B76:$BI76,AQK$89)=1,COUNTIF($B76:$BI76,AQK$90)=1),1,0)</f>
        <v>0</v>
      </c>
      <c r="AQL91">
        <f>IF(AND(COUNTIF($B76:$BI76,AQL$89)=1,COUNTIF($B76:$BI76,AQL$90)=1),1,0)</f>
        <v>0</v>
      </c>
      <c r="AQM91">
        <f>IF(AND(COUNTIF($B76:$BI76,AQM$89)=1,COUNTIF($B76:$BI76,AQM$90)=1),1,0)</f>
        <v>0</v>
      </c>
      <c r="AQN91">
        <f>IF(AND(COUNTIF($B76:$BI76,AQN$89)=1,COUNTIF($B76:$BI76,AQN$90)=1),1,0)</f>
        <v>0</v>
      </c>
      <c r="AQO91">
        <f>IF(AND(COUNTIF($B76:$BI76,AQO$89)=1,COUNTIF($B76:$BI76,AQO$90)=1),1,0)</f>
        <v>0</v>
      </c>
      <c r="AQP91">
        <f>IF(AND(COUNTIF($B76:$BI76,AQP$89)=1,COUNTIF($B76:$BI76,AQP$90)=1),1,0)</f>
        <v>0</v>
      </c>
      <c r="AQQ91">
        <f>IF(AND(COUNTIF($B76:$BI76,AQQ$89)=1,COUNTIF($B76:$BI76,AQQ$90)=1),1,0)</f>
        <v>0</v>
      </c>
      <c r="AQR91">
        <f>IF(AND(COUNTIF($B76:$BI76,AQR$89)=1,COUNTIF($B76:$BI76,AQR$90)=1),1,0)</f>
        <v>0</v>
      </c>
      <c r="AQS91">
        <f>IF(AND(COUNTIF($B76:$BI76,AQS$89)=1,COUNTIF($B76:$BI76,AQS$90)=1),1,0)</f>
        <v>0</v>
      </c>
      <c r="AQT91">
        <f>IF(AND(COUNTIF($B76:$BI76,AQT$89)=1,COUNTIF($B76:$BI76,AQT$90)=1),1,0)</f>
        <v>0</v>
      </c>
      <c r="AQU91">
        <f>IF(AND(COUNTIF($B76:$BI76,AQU$89)=1,COUNTIF($B76:$BI76,AQU$90)=1),1,0)</f>
        <v>0</v>
      </c>
      <c r="AQV91">
        <f>IF(AND(COUNTIF($B76:$BI76,AQV$89)=1,COUNTIF($B76:$BI76,AQV$90)=1),1,0)</f>
        <v>0</v>
      </c>
      <c r="AQW91">
        <f>IF(AND(COUNTIF($B76:$BI76,AQW$89)=1,COUNTIF($B76:$BI76,AQW$90)=1),1,0)</f>
        <v>0</v>
      </c>
      <c r="AQX91">
        <f>IF(AND(COUNTIF($B76:$BI76,AQX$89)=1,COUNTIF($B76:$BI76,AQX$90)=1),1,0)</f>
        <v>0</v>
      </c>
      <c r="AQY91">
        <f>IF(AND(COUNTIF($B76:$BI76,AQY$89)=1,COUNTIF($B76:$BI76,AQY$90)=1),1,0)</f>
        <v>0</v>
      </c>
      <c r="AQZ91">
        <f>IF(AND(COUNTIF($B76:$BI76,AQZ$89)=1,COUNTIF($B76:$BI76,AQZ$90)=1),1,0)</f>
        <v>0</v>
      </c>
      <c r="ARA91">
        <f>IF(AND(COUNTIF($B76:$BI76,ARA$89)=1,COUNTIF($B76:$BI76,ARA$90)=1),1,0)</f>
        <v>0</v>
      </c>
      <c r="ARB91">
        <f>IF(AND(COUNTIF($B76:$BI76,ARB$89)=1,COUNTIF($B76:$BI76,ARB$90)=1),1,0)</f>
        <v>0</v>
      </c>
      <c r="ARC91">
        <f>IF(AND(COUNTIF($B76:$BI76,ARC$89)=1,COUNTIF($B76:$BI76,ARC$90)=1),1,0)</f>
        <v>0</v>
      </c>
      <c r="ARD91">
        <f>IF(AND(COUNTIF($B76:$BI76,ARD$89)=1,COUNTIF($B76:$BI76,ARD$90)=1),1,0)</f>
        <v>0</v>
      </c>
      <c r="ARE91">
        <f>IF(AND(COUNTIF($B76:$BI76,ARE$89)=1,COUNTIF($B76:$BI76,ARE$90)=1),1,0)</f>
        <v>0</v>
      </c>
      <c r="ARF91">
        <f>IF(AND(COUNTIF($B76:$BI76,ARF$89)=1,COUNTIF($B76:$BI76,ARF$90)=1),1,0)</f>
        <v>0</v>
      </c>
      <c r="ARG91">
        <f>IF(AND(COUNTIF($B76:$BI76,ARG$89)=1,COUNTIF($B76:$BI76,ARG$90)=1),1,0)</f>
        <v>0</v>
      </c>
      <c r="ARH91">
        <f>IF(AND(COUNTIF($B76:$BI76,ARH$89)=1,COUNTIF($B76:$BI76,ARH$90)=1),1,0)</f>
        <v>0</v>
      </c>
      <c r="ARI91">
        <f>IF(AND(COUNTIF($B76:$BI76,ARI$89)=1,COUNTIF($B76:$BI76,ARI$90)=1),1,0)</f>
        <v>0</v>
      </c>
      <c r="ARJ91">
        <f>IF(AND(COUNTIF($B76:$BI76,ARJ$89)=1,COUNTIF($B76:$BI76,ARJ$90)=1),1,0)</f>
        <v>0</v>
      </c>
      <c r="ARK91">
        <f>IF(AND(COUNTIF($B76:$BI76,ARK$89)=1,COUNTIF($B76:$BI76,ARK$90)=1),1,0)</f>
        <v>0</v>
      </c>
      <c r="ARL91">
        <f>IF(AND(COUNTIF($B76:$BI76,ARL$89)=1,COUNTIF($B76:$BI76,ARL$90)=1),1,0)</f>
        <v>0</v>
      </c>
      <c r="ARM91">
        <f>IF(AND(COUNTIF($B76:$BI76,ARM$89)=1,COUNTIF($B76:$BI76,ARM$90)=1),1,0)</f>
        <v>0</v>
      </c>
      <c r="ARN91">
        <f>IF(AND(COUNTIF($B76:$BI76,ARN$89)=1,COUNTIF($B76:$BI76,ARN$90)=1),1,0)</f>
        <v>0</v>
      </c>
      <c r="ARO91">
        <f>IF(AND(COUNTIF($B76:$BI76,ARO$89)=1,COUNTIF($B76:$BI76,ARO$90)=1),1,0)</f>
        <v>0</v>
      </c>
      <c r="ARP91">
        <f>IF(AND(COUNTIF($B76:$BI76,ARP$89)=1,COUNTIF($B76:$BI76,ARP$90)=1),1,0)</f>
        <v>0</v>
      </c>
      <c r="ARQ91">
        <f>IF(AND(COUNTIF($B76:$BI76,ARQ$89)=1,COUNTIF($B76:$BI76,ARQ$90)=1),1,0)</f>
        <v>0</v>
      </c>
      <c r="ARR91">
        <f>IF(AND(COUNTIF($B76:$BI76,ARR$89)=1,COUNTIF($B76:$BI76,ARR$90)=1),1,0)</f>
        <v>0</v>
      </c>
      <c r="ARS91">
        <f>IF(AND(COUNTIF($B76:$BI76,ARS$89)=1,COUNTIF($B76:$BI76,ARS$90)=1),1,0)</f>
        <v>0</v>
      </c>
      <c r="ART91">
        <f>IF(AND(COUNTIF($B76:$BI76,ART$89)=1,COUNTIF($B76:$BI76,ART$90)=1),1,0)</f>
        <v>0</v>
      </c>
      <c r="ARU91">
        <f>IF(AND(COUNTIF($B76:$BI76,ARU$89)=1,COUNTIF($B76:$BI76,ARU$90)=1),1,0)</f>
        <v>0</v>
      </c>
      <c r="ARV91">
        <f>IF(AND(COUNTIF($B76:$BI76,ARV$89)=1,COUNTIF($B76:$BI76,ARV$90)=1),1,0)</f>
        <v>0</v>
      </c>
      <c r="ARW91">
        <f>IF(AND(COUNTIF($B76:$BI76,ARW$89)=1,COUNTIF($B76:$BI76,ARW$90)=1),1,0)</f>
        <v>0</v>
      </c>
      <c r="ARX91">
        <f>IF(AND(COUNTIF($B76:$BI76,ARX$89)=1,COUNTIF($B76:$BI76,ARX$90)=1),1,0)</f>
        <v>0</v>
      </c>
      <c r="ARY91">
        <f>IF(AND(COUNTIF($B76:$BI76,ARY$89)=1,COUNTIF($B76:$BI76,ARY$90)=1),1,0)</f>
        <v>0</v>
      </c>
      <c r="ARZ91">
        <f>IF(AND(COUNTIF($B76:$BI76,ARZ$89)=1,COUNTIF($B76:$BI76,ARZ$90)=1),1,0)</f>
        <v>0</v>
      </c>
      <c r="ASA91">
        <f>IF(AND(COUNTIF($B76:$BI76,ASA$89)=1,COUNTIF($B76:$BI76,ASA$90)=1),1,0)</f>
        <v>0</v>
      </c>
      <c r="ASB91">
        <f>IF(AND(COUNTIF($B76:$BI76,ASB$89)=1,COUNTIF($B76:$BI76,ASB$90)=1),1,0)</f>
        <v>0</v>
      </c>
      <c r="ASC91">
        <f>IF(AND(COUNTIF($B76:$BI76,ASC$89)=1,COUNTIF($B76:$BI76,ASC$90)=1),1,0)</f>
        <v>0</v>
      </c>
      <c r="ASD91">
        <f>IF(AND(COUNTIF($B76:$BI76,ASD$89)=1,COUNTIF($B76:$BI76,ASD$90)=1),1,0)</f>
        <v>0</v>
      </c>
      <c r="ASE91">
        <f>IF(AND(COUNTIF($B76:$BI76,ASE$89)=1,COUNTIF($B76:$BI76,ASE$90)=1),1,0)</f>
        <v>0</v>
      </c>
      <c r="ASF91">
        <f>IF(AND(COUNTIF($B76:$BI76,ASF$89)=1,COUNTIF($B76:$BI76,ASF$90)=1),1,0)</f>
        <v>0</v>
      </c>
      <c r="ASG91">
        <f>IF(AND(COUNTIF($B76:$BI76,ASG$89)=1,COUNTIF($B76:$BI76,ASG$90)=1),1,0)</f>
        <v>0</v>
      </c>
      <c r="ASH91">
        <f>IF(AND(COUNTIF($B76:$BI76,ASH$89)=1,COUNTIF($B76:$BI76,ASH$90)=1),1,0)</f>
        <v>0</v>
      </c>
      <c r="ASI91">
        <f>IF(AND(COUNTIF($B76:$BI76,ASI$89)=1,COUNTIF($B76:$BI76,ASI$90)=1),1,0)</f>
        <v>0</v>
      </c>
      <c r="ASJ91">
        <f>IF(AND(COUNTIF($B76:$BI76,ASJ$89)=1,COUNTIF($B76:$BI76,ASJ$90)=1),1,0)</f>
        <v>0</v>
      </c>
      <c r="ASK91">
        <f>IF(AND(COUNTIF($B76:$BI76,ASK$89)=1,COUNTIF($B76:$BI76,ASK$90)=1),1,0)</f>
        <v>0</v>
      </c>
      <c r="ASL91">
        <f>IF(AND(COUNTIF($B76:$BI76,ASL$89)=1,COUNTIF($B76:$BI76,ASL$90)=1),1,0)</f>
        <v>0</v>
      </c>
      <c r="ASM91">
        <f>IF(AND(COUNTIF($B76:$BI76,ASM$89)=1,COUNTIF($B76:$BI76,ASM$90)=1),1,0)</f>
        <v>0</v>
      </c>
      <c r="ASN91">
        <f>IF(AND(COUNTIF($B76:$BI76,ASN$89)=1,COUNTIF($B76:$BI76,ASN$90)=1),1,0)</f>
        <v>0</v>
      </c>
      <c r="ASO91">
        <f>IF(AND(COUNTIF($B76:$BI76,ASO$89)=1,COUNTIF($B76:$BI76,ASO$90)=1),1,0)</f>
        <v>0</v>
      </c>
      <c r="ASP91">
        <f>IF(AND(COUNTIF($B76:$BI76,ASP$89)=1,COUNTIF($B76:$BI76,ASP$90)=1),1,0)</f>
        <v>0</v>
      </c>
      <c r="ASQ91">
        <f>IF(AND(COUNTIF($B76:$BI76,ASQ$89)=1,COUNTIF($B76:$BI76,ASQ$90)=1),1,0)</f>
        <v>0</v>
      </c>
      <c r="ASR91">
        <f>IF(AND(COUNTIF($B76:$BI76,ASR$89)=1,COUNTIF($B76:$BI76,ASR$90)=1),1,0)</f>
        <v>0</v>
      </c>
      <c r="ASS91">
        <f>IF(AND(COUNTIF($B76:$BI76,ASS$89)=1,COUNTIF($B76:$BI76,ASS$90)=1),1,0)</f>
        <v>0</v>
      </c>
      <c r="AST91">
        <f>IF(AND(COUNTIF($B76:$BI76,AST$89)=1,COUNTIF($B76:$BI76,AST$90)=1),1,0)</f>
        <v>0</v>
      </c>
      <c r="ASU91">
        <f>IF(AND(COUNTIF($B76:$BI76,ASU$89)=1,COUNTIF($B76:$BI76,ASU$90)=1),1,0)</f>
        <v>0</v>
      </c>
      <c r="ASV91">
        <f>IF(AND(COUNTIF($B76:$BI76,ASV$89)=1,COUNTIF($B76:$BI76,ASV$90)=1),1,0)</f>
        <v>0</v>
      </c>
      <c r="ASW91">
        <f>IF(AND(COUNTIF($B76:$BI76,ASW$89)=1,COUNTIF($B76:$BI76,ASW$90)=1),1,0)</f>
        <v>0</v>
      </c>
      <c r="ASX91">
        <f>IF(AND(COUNTIF($B76:$BI76,ASX$89)=1,COUNTIF($B76:$BI76,ASX$90)=1),1,0)</f>
        <v>0</v>
      </c>
      <c r="ASY91">
        <f>IF(AND(COUNTIF($B76:$BI76,ASY$89)=1,COUNTIF($B76:$BI76,ASY$90)=1),1,0)</f>
        <v>0</v>
      </c>
      <c r="ASZ91">
        <f>IF(AND(COUNTIF($B76:$BI76,ASZ$89)=1,COUNTIF($B76:$BI76,ASZ$90)=1),1,0)</f>
        <v>0</v>
      </c>
      <c r="ATA91">
        <f>IF(AND(COUNTIF($B76:$BI76,ATA$89)=1,COUNTIF($B76:$BI76,ATA$90)=1),1,0)</f>
        <v>0</v>
      </c>
      <c r="ATB91">
        <f>IF(AND(COUNTIF($B76:$BI76,ATB$89)=1,COUNTIF($B76:$BI76,ATB$90)=1),1,0)</f>
        <v>0</v>
      </c>
      <c r="ATC91">
        <f>IF(AND(COUNTIF($B76:$BI76,ATC$89)=1,COUNTIF($B76:$BI76,ATC$90)=1),1,0)</f>
        <v>0</v>
      </c>
      <c r="ATD91">
        <f>IF(AND(COUNTIF($B76:$BI76,ATD$89)=1,COUNTIF($B76:$BI76,ATD$90)=1),1,0)</f>
        <v>0</v>
      </c>
      <c r="ATE91">
        <f>IF(AND(COUNTIF($B76:$BI76,ATE$89)=1,COUNTIF($B76:$BI76,ATE$90)=1),1,0)</f>
        <v>0</v>
      </c>
      <c r="ATF91">
        <f>IF(AND(COUNTIF($B76:$BI76,ATF$89)=1,COUNTIF($B76:$BI76,ATF$90)=1),1,0)</f>
        <v>0</v>
      </c>
      <c r="ATG91">
        <f>IF(AND(COUNTIF($B76:$BI76,ATG$89)=1,COUNTIF($B76:$BI76,ATG$90)=1),1,0)</f>
        <v>0</v>
      </c>
      <c r="ATH91">
        <f>IF(AND(COUNTIF($B76:$BI76,ATH$89)=1,COUNTIF($B76:$BI76,ATH$90)=1),1,0)</f>
        <v>0</v>
      </c>
      <c r="ATI91">
        <f>IF(AND(COUNTIF($B76:$BI76,ATI$89)=1,COUNTIF($B76:$BI76,ATI$90)=1),1,0)</f>
        <v>0</v>
      </c>
      <c r="ATJ91">
        <f>IF(AND(COUNTIF($B76:$BI76,ATJ$89)=1,COUNTIF($B76:$BI76,ATJ$90)=1),1,0)</f>
        <v>0</v>
      </c>
      <c r="ATK91">
        <f>IF(AND(COUNTIF($B76:$BI76,ATK$89)=1,COUNTIF($B76:$BI76,ATK$90)=1),1,0)</f>
        <v>0</v>
      </c>
      <c r="ATL91">
        <f>IF(AND(COUNTIF($B76:$BI76,ATL$89)=1,COUNTIF($B76:$BI76,ATL$90)=1),1,0)</f>
        <v>0</v>
      </c>
      <c r="ATM91">
        <f>IF(AND(COUNTIF($B76:$BI76,ATM$89)=1,COUNTIF($B76:$BI76,ATM$90)=1),1,0)</f>
        <v>0</v>
      </c>
      <c r="ATN91">
        <f>IF(AND(COUNTIF($B76:$BI76,ATN$89)=1,COUNTIF($B76:$BI76,ATN$90)=1),1,0)</f>
        <v>0</v>
      </c>
      <c r="ATO91">
        <f>IF(AND(COUNTIF($B76:$BI76,ATO$89)=1,COUNTIF($B76:$BI76,ATO$90)=1),1,0)</f>
        <v>0</v>
      </c>
      <c r="ATP91">
        <f>IF(AND(COUNTIF($B76:$BI76,ATP$89)=1,COUNTIF($B76:$BI76,ATP$90)=1),1,0)</f>
        <v>0</v>
      </c>
      <c r="ATQ91">
        <f>IF(AND(COUNTIF($B76:$BI76,ATQ$89)=1,COUNTIF($B76:$BI76,ATQ$90)=1),1,0)</f>
        <v>0</v>
      </c>
      <c r="ATR91">
        <f>IF(AND(COUNTIF($B76:$BI76,ATR$89)=1,COUNTIF($B76:$BI76,ATR$90)=1),1,0)</f>
        <v>0</v>
      </c>
      <c r="ATS91">
        <f>IF(AND(COUNTIF($B76:$BI76,ATS$89)=1,COUNTIF($B76:$BI76,ATS$90)=1),1,0)</f>
        <v>0</v>
      </c>
      <c r="ATT91">
        <f>IF(AND(COUNTIF($B76:$BI76,ATT$89)=1,COUNTIF($B76:$BI76,ATT$90)=1),1,0)</f>
        <v>0</v>
      </c>
      <c r="ATU91">
        <f>IF(AND(COUNTIF($B76:$BI76,ATU$89)=1,COUNTIF($B76:$BI76,ATU$90)=1),1,0)</f>
        <v>0</v>
      </c>
      <c r="ATV91">
        <f>IF(AND(COUNTIF($B76:$BI76,ATV$89)=1,COUNTIF($B76:$BI76,ATV$90)=1),1,0)</f>
        <v>0</v>
      </c>
      <c r="ATW91">
        <f>IF(AND(COUNTIF($B76:$BI76,ATW$89)=1,COUNTIF($B76:$BI76,ATW$90)=1),1,0)</f>
        <v>0</v>
      </c>
      <c r="ATX91">
        <f>IF(AND(COUNTIF($B76:$BI76,ATX$89)=1,COUNTIF($B76:$BI76,ATX$90)=1),1,0)</f>
        <v>0</v>
      </c>
      <c r="ATY91">
        <f>IF(AND(COUNTIF($B76:$BI76,ATY$89)=1,COUNTIF($B76:$BI76,ATY$90)=1),1,0)</f>
        <v>0</v>
      </c>
      <c r="ATZ91">
        <f>IF(AND(COUNTIF($B76:$BI76,ATZ$89)=1,COUNTIF($B76:$BI76,ATZ$90)=1),1,0)</f>
        <v>0</v>
      </c>
      <c r="AUA91">
        <f>IF(AND(COUNTIF($B76:$BI76,AUA$89)=1,COUNTIF($B76:$BI76,AUA$90)=1),1,0)</f>
        <v>0</v>
      </c>
      <c r="AUB91">
        <f>IF(AND(COUNTIF($B76:$BI76,AUB$89)=1,COUNTIF($B76:$BI76,AUB$90)=1),1,0)</f>
        <v>0</v>
      </c>
      <c r="AUC91">
        <f>IF(AND(COUNTIF($B76:$BI76,AUC$89)=1,COUNTIF($B76:$BI76,AUC$90)=1),1,0)</f>
        <v>0</v>
      </c>
      <c r="AUD91">
        <f>IF(AND(COUNTIF($B76:$BI76,AUD$89)=1,COUNTIF($B76:$BI76,AUD$90)=1),1,0)</f>
        <v>0</v>
      </c>
      <c r="AUE91">
        <f>IF(AND(COUNTIF($B76:$BI76,AUE$89)=1,COUNTIF($B76:$BI76,AUE$90)=1),1,0)</f>
        <v>0</v>
      </c>
      <c r="AUF91">
        <f>IF(AND(COUNTIF($B76:$BI76,AUF$89)=1,COUNTIF($B76:$BI76,AUF$90)=1),1,0)</f>
        <v>0</v>
      </c>
      <c r="AUG91">
        <f>IF(AND(COUNTIF($B76:$BI76,AUG$89)=1,COUNTIF($B76:$BI76,AUG$90)=1),1,0)</f>
        <v>0</v>
      </c>
      <c r="AUH91">
        <f>IF(AND(COUNTIF($B76:$BI76,AUH$89)=1,COUNTIF($B76:$BI76,AUH$90)=1),1,0)</f>
        <v>0</v>
      </c>
      <c r="AUI91">
        <f>IF(AND(COUNTIF($B76:$BI76,AUI$89)=1,COUNTIF($B76:$BI76,AUI$90)=1),1,0)</f>
        <v>0</v>
      </c>
      <c r="AUJ91">
        <f>IF(AND(COUNTIF($B76:$BI76,AUJ$89)=1,COUNTIF($B76:$BI76,AUJ$90)=1),1,0)</f>
        <v>0</v>
      </c>
      <c r="AUK91">
        <f>IF(AND(COUNTIF($B76:$BI76,AUK$89)=1,COUNTIF($B76:$BI76,AUK$90)=1),1,0)</f>
        <v>0</v>
      </c>
      <c r="AUL91">
        <f>IF(AND(COUNTIF($B76:$BI76,AUL$89)=1,COUNTIF($B76:$BI76,AUL$90)=1),1,0)</f>
        <v>0</v>
      </c>
      <c r="AUM91">
        <f>IF(AND(COUNTIF($B76:$BI76,AUM$89)=1,COUNTIF($B76:$BI76,AUM$90)=1),1,0)</f>
        <v>0</v>
      </c>
      <c r="AUN91">
        <f>IF(AND(COUNTIF($B76:$BI76,AUN$89)=1,COUNTIF($B76:$BI76,AUN$90)=1),1,0)</f>
        <v>0</v>
      </c>
      <c r="AUO91">
        <f>IF(AND(COUNTIF($B76:$BI76,AUO$89)=1,COUNTIF($B76:$BI76,AUO$90)=1),1,0)</f>
        <v>0</v>
      </c>
      <c r="AUP91">
        <f>IF(AND(COUNTIF($B76:$BI76,AUP$89)=1,COUNTIF($B76:$BI76,AUP$90)=1),1,0)</f>
        <v>0</v>
      </c>
      <c r="AUQ91">
        <f>IF(AND(COUNTIF($B76:$BI76,AUQ$89)=1,COUNTIF($B76:$BI76,AUQ$90)=1),1,0)</f>
        <v>0</v>
      </c>
      <c r="AUR91">
        <f>IF(AND(COUNTIF($B76:$BI76,AUR$89)=1,COUNTIF($B76:$BI76,AUR$90)=1),1,0)</f>
        <v>0</v>
      </c>
      <c r="AUS91">
        <f>IF(AND(COUNTIF($B76:$BI76,AUS$89)=1,COUNTIF($B76:$BI76,AUS$90)=1),1,0)</f>
        <v>0</v>
      </c>
      <c r="AUT91">
        <f>IF(AND(COUNTIF($B76:$BI76,AUT$89)=1,COUNTIF($B76:$BI76,AUT$90)=1),1,0)</f>
        <v>0</v>
      </c>
      <c r="AUU91">
        <f>IF(AND(COUNTIF($B76:$BI76,AUU$89)=1,COUNTIF($B76:$BI76,AUU$90)=1),1,0)</f>
        <v>0</v>
      </c>
      <c r="AUV91">
        <f>IF(AND(COUNTIF($B76:$BI76,AUV$89)=1,COUNTIF($B76:$BI76,AUV$90)=1),1,0)</f>
        <v>0</v>
      </c>
      <c r="AUW91">
        <f>IF(AND(COUNTIF($B76:$BI76,AUW$89)=1,COUNTIF($B76:$BI76,AUW$90)=1),1,0)</f>
        <v>0</v>
      </c>
      <c r="AUX91">
        <f>IF(AND(COUNTIF($B76:$BI76,AUX$89)=1,COUNTIF($B76:$BI76,AUX$90)=1),1,0)</f>
        <v>0</v>
      </c>
      <c r="AUY91">
        <f>IF(AND(COUNTIF($B76:$BI76,AUY$89)=1,COUNTIF($B76:$BI76,AUY$90)=1),1,0)</f>
        <v>0</v>
      </c>
      <c r="AUZ91">
        <f>IF(AND(COUNTIF($B76:$BI76,AUZ$89)=1,COUNTIF($B76:$BI76,AUZ$90)=1),1,0)</f>
        <v>0</v>
      </c>
      <c r="AVA91">
        <f>IF(AND(COUNTIF($B76:$BI76,AVA$89)=1,COUNTIF($B76:$BI76,AVA$90)=1),1,0)</f>
        <v>0</v>
      </c>
      <c r="AVB91">
        <f>IF(AND(COUNTIF($B76:$BI76,AVB$89)=1,COUNTIF($B76:$BI76,AVB$90)=1),1,0)</f>
        <v>0</v>
      </c>
      <c r="AVC91">
        <f>IF(AND(COUNTIF($B76:$BI76,AVC$89)=1,COUNTIF($B76:$BI76,AVC$90)=1),1,0)</f>
        <v>0</v>
      </c>
      <c r="AVD91">
        <f>IF(AND(COUNTIF($B76:$BI76,AVD$89)=1,COUNTIF($B76:$BI76,AVD$90)=1),1,0)</f>
        <v>0</v>
      </c>
      <c r="AVE91">
        <f>IF(AND(COUNTIF($B76:$BI76,AVE$89)=1,COUNTIF($B76:$BI76,AVE$90)=1),1,0)</f>
        <v>0</v>
      </c>
      <c r="AVF91">
        <f>IF(AND(COUNTIF($B76:$BI76,AVF$89)=1,COUNTIF($B76:$BI76,AVF$90)=1),1,0)</f>
        <v>0</v>
      </c>
      <c r="AVG91">
        <f>IF(AND(COUNTIF($B76:$BI76,AVG$89)=1,COUNTIF($B76:$BI76,AVG$90)=1),1,0)</f>
        <v>0</v>
      </c>
      <c r="AVH91">
        <f>IF(AND(COUNTIF($B76:$BI76,AVH$89)=1,COUNTIF($B76:$BI76,AVH$90)=1),1,0)</f>
        <v>0</v>
      </c>
      <c r="AVI91">
        <f>IF(AND(COUNTIF($B76:$BI76,AVI$89)=1,COUNTIF($B76:$BI76,AVI$90)=1),1,0)</f>
        <v>0</v>
      </c>
      <c r="AVJ91">
        <f>IF(AND(COUNTIF($B76:$BI76,AVJ$89)=1,COUNTIF($B76:$BI76,AVJ$90)=1),1,0)</f>
        <v>0</v>
      </c>
      <c r="AVK91">
        <f>IF(AND(COUNTIF($B76:$BI76,AVK$89)=1,COUNTIF($B76:$BI76,AVK$90)=1),1,0)</f>
        <v>0</v>
      </c>
      <c r="AVL91">
        <f>IF(AND(COUNTIF($B76:$BI76,AVL$89)=1,COUNTIF($B76:$BI76,AVL$90)=1),1,0)</f>
        <v>0</v>
      </c>
      <c r="AVM91">
        <f>IF(AND(COUNTIF($B76:$BI76,AVM$89)=1,COUNTIF($B76:$BI76,AVM$90)=1),1,0)</f>
        <v>0</v>
      </c>
      <c r="AVN91">
        <f>IF(AND(COUNTIF($B76:$BI76,AVN$89)=1,COUNTIF($B76:$BI76,AVN$90)=1),1,0)</f>
        <v>0</v>
      </c>
      <c r="AVO91">
        <f>IF(AND(COUNTIF($B76:$BI76,AVO$89)=1,COUNTIF($B76:$BI76,AVO$90)=1),1,0)</f>
        <v>0</v>
      </c>
      <c r="AVP91">
        <f>IF(AND(COUNTIF($B76:$BI76,AVP$89)=1,COUNTIF($B76:$BI76,AVP$90)=1),1,0)</f>
        <v>0</v>
      </c>
      <c r="AVQ91">
        <f>IF(AND(COUNTIF($B76:$BI76,AVQ$89)=1,COUNTIF($B76:$BI76,AVQ$90)=1),1,0)</f>
        <v>0</v>
      </c>
      <c r="AVR91">
        <f>IF(AND(COUNTIF($B76:$BI76,AVR$89)=1,COUNTIF($B76:$BI76,AVR$90)=1),1,0)</f>
        <v>0</v>
      </c>
      <c r="AVS91">
        <f>IF(AND(COUNTIF($B76:$BI76,AVS$89)=1,COUNTIF($B76:$BI76,AVS$90)=1),1,0)</f>
        <v>0</v>
      </c>
      <c r="AVT91">
        <f>IF(AND(COUNTIF($B76:$BI76,AVT$89)=1,COUNTIF($B76:$BI76,AVT$90)=1),1,0)</f>
        <v>0</v>
      </c>
      <c r="AVU91">
        <f>IF(AND(COUNTIF($B76:$BI76,AVU$89)=1,COUNTIF($B76:$BI76,AVU$90)=1),1,0)</f>
        <v>0</v>
      </c>
      <c r="AVV91">
        <f>IF(AND(COUNTIF($B76:$BI76,AVV$89)=1,COUNTIF($B76:$BI76,AVV$90)=1),1,0)</f>
        <v>0</v>
      </c>
      <c r="AVW91">
        <f>IF(AND(COUNTIF($B76:$BI76,AVW$89)=1,COUNTIF($B76:$BI76,AVW$90)=1),1,0)</f>
        <v>0</v>
      </c>
      <c r="AVX91">
        <f>IF(AND(COUNTIF($B76:$BI76,AVX$89)=1,COUNTIF($B76:$BI76,AVX$90)=1),1,0)</f>
        <v>0</v>
      </c>
      <c r="AVY91">
        <f>IF(AND(COUNTIF($B76:$BI76,AVY$89)=1,COUNTIF($B76:$BI76,AVY$90)=1),1,0)</f>
        <v>0</v>
      </c>
      <c r="AVZ91">
        <f>IF(AND(COUNTIF($B76:$BI76,AVZ$89)=1,COUNTIF($B76:$BI76,AVZ$90)=1),1,0)</f>
        <v>0</v>
      </c>
      <c r="AWA91">
        <f>IF(AND(COUNTIF($B76:$BI76,AWA$89)=1,COUNTIF($B76:$BI76,AWA$90)=1),1,0)</f>
        <v>0</v>
      </c>
      <c r="AWB91">
        <f>IF(AND(COUNTIF($B76:$BI76,AWB$89)=1,COUNTIF($B76:$BI76,AWB$90)=1),1,0)</f>
        <v>0</v>
      </c>
      <c r="AWC91">
        <f>IF(AND(COUNTIF($B76:$BI76,AWC$89)=1,COUNTIF($B76:$BI76,AWC$90)=1),1,0)</f>
        <v>0</v>
      </c>
      <c r="AWD91">
        <f>IF(AND(COUNTIF($B76:$BI76,AWD$89)=1,COUNTIF($B76:$BI76,AWD$90)=1),1,0)</f>
        <v>0</v>
      </c>
      <c r="AWE91">
        <f>IF(AND(COUNTIF($B76:$BI76,AWE$89)=1,COUNTIF($B76:$BI76,AWE$90)=1),1,0)</f>
        <v>0</v>
      </c>
      <c r="AWF91">
        <f>IF(AND(COUNTIF($B76:$BI76,AWF$89)=1,COUNTIF($B76:$BI76,AWF$90)=1),1,0)</f>
        <v>0</v>
      </c>
      <c r="AWG91">
        <f>IF(AND(COUNTIF($B76:$BI76,AWG$89)=1,COUNTIF($B76:$BI76,AWG$90)=1),1,0)</f>
        <v>0</v>
      </c>
      <c r="AWH91">
        <f>IF(AND(COUNTIF($B76:$BI76,AWH$89)=1,COUNTIF($B76:$BI76,AWH$90)=1),1,0)</f>
        <v>0</v>
      </c>
      <c r="AWI91">
        <f>IF(AND(COUNTIF($B76:$BI76,AWI$89)=1,COUNTIF($B76:$BI76,AWI$90)=1),1,0)</f>
        <v>0</v>
      </c>
      <c r="AWJ91">
        <f>IF(AND(COUNTIF($B76:$BI76,AWJ$89)=1,COUNTIF($B76:$BI76,AWJ$90)=1),1,0)</f>
        <v>0</v>
      </c>
      <c r="AWK91">
        <f>IF(AND(COUNTIF($B76:$BI76,AWK$89)=1,COUNTIF($B76:$BI76,AWK$90)=1),1,0)</f>
        <v>0</v>
      </c>
      <c r="AWL91">
        <f>IF(AND(COUNTIF($B76:$BI76,AWL$89)=1,COUNTIF($B76:$BI76,AWL$90)=1),1,0)</f>
        <v>0</v>
      </c>
      <c r="AWM91">
        <f>IF(AND(COUNTIF($B76:$BI76,AWM$89)=1,COUNTIF($B76:$BI76,AWM$90)=1),1,0)</f>
        <v>0</v>
      </c>
      <c r="AWN91">
        <f>IF(AND(COUNTIF($B76:$BI76,AWN$89)=1,COUNTIF($B76:$BI76,AWN$90)=1),1,0)</f>
        <v>0</v>
      </c>
      <c r="AWO91">
        <f>IF(AND(COUNTIF($B76:$BI76,AWO$89)=1,COUNTIF($B76:$BI76,AWO$90)=1),1,0)</f>
        <v>0</v>
      </c>
      <c r="AWP91">
        <f>IF(AND(COUNTIF($B76:$BI76,AWP$89)=1,COUNTIF($B76:$BI76,AWP$90)=1),1,0)</f>
        <v>0</v>
      </c>
      <c r="AWQ91">
        <f>IF(AND(COUNTIF($B76:$BI76,AWQ$89)=1,COUNTIF($B76:$BI76,AWQ$90)=1),1,0)</f>
        <v>0</v>
      </c>
      <c r="AWR91">
        <f>IF(AND(COUNTIF($B76:$BI76,AWR$89)=1,COUNTIF($B76:$BI76,AWR$90)=1),1,0)</f>
        <v>0</v>
      </c>
      <c r="AWS91">
        <f>IF(AND(COUNTIF($B76:$BI76,AWS$89)=1,COUNTIF($B76:$BI76,AWS$90)=1),1,0)</f>
        <v>0</v>
      </c>
      <c r="AWT91">
        <f>IF(AND(COUNTIF($B76:$BI76,AWT$89)=1,COUNTIF($B76:$BI76,AWT$90)=1),1,0)</f>
        <v>0</v>
      </c>
      <c r="AWU91">
        <f>IF(AND(COUNTIF($B76:$BI76,AWU$89)=1,COUNTIF($B76:$BI76,AWU$90)=1),1,0)</f>
        <v>0</v>
      </c>
      <c r="AWV91">
        <f>IF(AND(COUNTIF($B76:$BI76,AWV$89)=1,COUNTIF($B76:$BI76,AWV$90)=1),1,0)</f>
        <v>0</v>
      </c>
      <c r="AWW91">
        <f>IF(AND(COUNTIF($B76:$BI76,AWW$89)=1,COUNTIF($B76:$BI76,AWW$90)=1),1,0)</f>
        <v>0</v>
      </c>
      <c r="AWX91">
        <f>IF(AND(COUNTIF($B76:$BI76,AWX$89)=1,COUNTIF($B76:$BI76,AWX$90)=1),1,0)</f>
        <v>0</v>
      </c>
      <c r="AWY91">
        <f>IF(AND(COUNTIF($B76:$BI76,AWY$89)=1,COUNTIF($B76:$BI76,AWY$90)=1),1,0)</f>
        <v>0</v>
      </c>
      <c r="AWZ91">
        <f>IF(AND(COUNTIF($B76:$BI76,AWZ$89)=1,COUNTIF($B76:$BI76,AWZ$90)=1),1,0)</f>
        <v>0</v>
      </c>
      <c r="AXA91">
        <f>IF(AND(COUNTIF($B76:$BI76,AXA$89)=1,COUNTIF($B76:$BI76,AXA$90)=1),1,0)</f>
        <v>0</v>
      </c>
      <c r="AXB91">
        <f>IF(AND(COUNTIF($B76:$BI76,AXB$89)=1,COUNTIF($B76:$BI76,AXB$90)=1),1,0)</f>
        <v>0</v>
      </c>
      <c r="AXC91">
        <f>IF(AND(COUNTIF($B76:$BI76,AXC$89)=1,COUNTIF($B76:$BI76,AXC$90)=1),1,0)</f>
        <v>0</v>
      </c>
      <c r="AXD91">
        <f>IF(AND(COUNTIF($B76:$BI76,AXD$89)=1,COUNTIF($B76:$BI76,AXD$90)=1),1,0)</f>
        <v>0</v>
      </c>
      <c r="AXE91">
        <f>IF(AND(COUNTIF($B76:$BI76,AXE$89)=1,COUNTIF($B76:$BI76,AXE$90)=1),1,0)</f>
        <v>0</v>
      </c>
      <c r="AXF91">
        <f>IF(AND(COUNTIF($B76:$BI76,AXF$89)=1,COUNTIF($B76:$BI76,AXF$90)=1),1,0)</f>
        <v>0</v>
      </c>
      <c r="AXG91">
        <f>IF(AND(COUNTIF($B76:$BI76,AXG$89)=1,COUNTIF($B76:$BI76,AXG$90)=1),1,0)</f>
        <v>0</v>
      </c>
      <c r="AXH91">
        <f>IF(AND(COUNTIF($B76:$BI76,AXH$89)=1,COUNTIF($B76:$BI76,AXH$90)=1),1,0)</f>
        <v>0</v>
      </c>
      <c r="AXI91">
        <f>IF(AND(COUNTIF($B76:$BI76,AXI$89)=1,COUNTIF($B76:$BI76,AXI$90)=1),1,0)</f>
        <v>0</v>
      </c>
      <c r="AXJ91">
        <f>IF(AND(COUNTIF($B76:$BI76,AXJ$89)=1,COUNTIF($B76:$BI76,AXJ$90)=1),1,0)</f>
        <v>0</v>
      </c>
      <c r="AXK91">
        <f>IF(AND(COUNTIF($B76:$BI76,AXK$89)=1,COUNTIF($B76:$BI76,AXK$90)=1),1,0)</f>
        <v>0</v>
      </c>
      <c r="AXL91">
        <f>IF(AND(COUNTIF($B76:$BI76,AXL$89)=1,COUNTIF($B76:$BI76,AXL$90)=1),1,0)</f>
        <v>0</v>
      </c>
      <c r="AXM91">
        <f>IF(AND(COUNTIF($B76:$BI76,AXM$89)=1,COUNTIF($B76:$BI76,AXM$90)=1),1,0)</f>
        <v>0</v>
      </c>
      <c r="AXN91">
        <f>IF(AND(COUNTIF($B76:$BI76,AXN$89)=1,COUNTIF($B76:$BI76,AXN$90)=1),1,0)</f>
        <v>0</v>
      </c>
      <c r="AXO91">
        <f>IF(AND(COUNTIF($B76:$BI76,AXO$89)=1,COUNTIF($B76:$BI76,AXO$90)=1),1,0)</f>
        <v>0</v>
      </c>
      <c r="AXP91">
        <f>IF(AND(COUNTIF($B76:$BI76,AXP$89)=1,COUNTIF($B76:$BI76,AXP$90)=1),1,0)</f>
        <v>0</v>
      </c>
      <c r="AXQ91">
        <f>IF(AND(COUNTIF($B76:$BI76,AXQ$89)=1,COUNTIF($B76:$BI76,AXQ$90)=1),1,0)</f>
        <v>0</v>
      </c>
      <c r="AXR91">
        <f>IF(AND(COUNTIF($B76:$BI76,AXR$89)=1,COUNTIF($B76:$BI76,AXR$90)=1),1,0)</f>
        <v>0</v>
      </c>
      <c r="AXS91">
        <f>IF(AND(COUNTIF($B76:$BI76,AXS$89)=1,COUNTIF($B76:$BI76,AXS$90)=1),1,0)</f>
        <v>0</v>
      </c>
      <c r="AXT91">
        <f>IF(AND(COUNTIF($B76:$BI76,AXT$89)=1,COUNTIF($B76:$BI76,AXT$90)=1),1,0)</f>
        <v>0</v>
      </c>
      <c r="AXU91">
        <f>IF(AND(COUNTIF($B76:$BI76,AXU$89)=1,COUNTIF($B76:$BI76,AXU$90)=1),1,0)</f>
        <v>0</v>
      </c>
      <c r="AXV91">
        <f>IF(AND(COUNTIF($B76:$BI76,AXV$89)=1,COUNTIF($B76:$BI76,AXV$90)=1),1,0)</f>
        <v>0</v>
      </c>
      <c r="AXW91">
        <f>IF(AND(COUNTIF($B76:$BI76,AXW$89)=1,COUNTIF($B76:$BI76,AXW$90)=1),1,0)</f>
        <v>0</v>
      </c>
      <c r="AXX91">
        <f>IF(AND(COUNTIF($B76:$BI76,AXX$89)=1,COUNTIF($B76:$BI76,AXX$90)=1),1,0)</f>
        <v>0</v>
      </c>
      <c r="AXY91">
        <f>IF(AND(COUNTIF($B76:$BI76,AXY$89)=1,COUNTIF($B76:$BI76,AXY$90)=1),1,0)</f>
        <v>0</v>
      </c>
      <c r="AXZ91">
        <f>IF(AND(COUNTIF($B76:$BI76,AXZ$89)=1,COUNTIF($B76:$BI76,AXZ$90)=1),1,0)</f>
        <v>0</v>
      </c>
      <c r="AYA91">
        <f>IF(AND(COUNTIF($B76:$BI76,AYA$89)=1,COUNTIF($B76:$BI76,AYA$90)=1),1,0)</f>
        <v>0</v>
      </c>
      <c r="AYB91">
        <f>IF(AND(COUNTIF($B76:$BI76,AYB$89)=1,COUNTIF($B76:$BI76,AYB$90)=1),1,0)</f>
        <v>0</v>
      </c>
      <c r="AYC91">
        <f>IF(AND(COUNTIF($B76:$BI76,AYC$89)=1,COUNTIF($B76:$BI76,AYC$90)=1),1,0)</f>
        <v>0</v>
      </c>
      <c r="AYD91">
        <f>IF(AND(COUNTIF($B76:$BI76,AYD$89)=1,COUNTIF($B76:$BI76,AYD$90)=1),1,0)</f>
        <v>0</v>
      </c>
      <c r="AYE91">
        <f>IF(AND(COUNTIF($B76:$BI76,AYE$89)=1,COUNTIF($B76:$BI76,AYE$90)=1),1,0)</f>
        <v>0</v>
      </c>
      <c r="AYF91">
        <f>IF(AND(COUNTIF($B76:$BI76,AYF$89)=1,COUNTIF($B76:$BI76,AYF$90)=1),1,0)</f>
        <v>0</v>
      </c>
      <c r="AYG91">
        <f>IF(AND(COUNTIF($B76:$BI76,AYG$89)=1,COUNTIF($B76:$BI76,AYG$90)=1),1,0)</f>
        <v>0</v>
      </c>
      <c r="AYH91">
        <f>IF(AND(COUNTIF($B76:$BI76,AYH$89)=1,COUNTIF($B76:$BI76,AYH$90)=1),1,0)</f>
        <v>0</v>
      </c>
      <c r="AYI91">
        <f>IF(AND(COUNTIF($B76:$BI76,AYI$89)=1,COUNTIF($B76:$BI76,AYI$90)=1),1,0)</f>
        <v>0</v>
      </c>
      <c r="AYJ91">
        <f>IF(AND(COUNTIF($B76:$BI76,AYJ$89)=1,COUNTIF($B76:$BI76,AYJ$90)=1),1,0)</f>
        <v>0</v>
      </c>
      <c r="AYK91">
        <f>IF(AND(COUNTIF($B76:$BI76,AYK$89)=1,COUNTIF($B76:$BI76,AYK$90)=1),1,0)</f>
        <v>0</v>
      </c>
      <c r="AYL91">
        <f>IF(AND(COUNTIF($B76:$BI76,AYL$89)=1,COUNTIF($B76:$BI76,AYL$90)=1),1,0)</f>
        <v>0</v>
      </c>
      <c r="AYM91">
        <f>IF(AND(COUNTIF($B76:$BI76,AYM$89)=1,COUNTIF($B76:$BI76,AYM$90)=1),1,0)</f>
        <v>0</v>
      </c>
      <c r="AYN91">
        <f>IF(AND(COUNTIF($B76:$BI76,AYN$89)=1,COUNTIF($B76:$BI76,AYN$90)=1),1,0)</f>
        <v>0</v>
      </c>
      <c r="AYO91">
        <f>IF(AND(COUNTIF($B76:$BI76,AYO$89)=1,COUNTIF($B76:$BI76,AYO$90)=1),1,0)</f>
        <v>0</v>
      </c>
      <c r="AYP91">
        <f>IF(AND(COUNTIF($B76:$BI76,AYP$89)=1,COUNTIF($B76:$BI76,AYP$90)=1),1,0)</f>
        <v>0</v>
      </c>
      <c r="AYQ91">
        <f>IF(AND(COUNTIF($B76:$BI76,AYQ$89)=1,COUNTIF($B76:$BI76,AYQ$90)=1),1,0)</f>
        <v>0</v>
      </c>
      <c r="AYR91">
        <f>IF(AND(COUNTIF($B76:$BI76,AYR$89)=1,COUNTIF($B76:$BI76,AYR$90)=1),1,0)</f>
        <v>0</v>
      </c>
      <c r="AYS91">
        <f>IF(AND(COUNTIF($B76:$BI76,AYS$89)=1,COUNTIF($B76:$BI76,AYS$90)=1),1,0)</f>
        <v>0</v>
      </c>
      <c r="AYT91">
        <f>IF(AND(COUNTIF($B76:$BI76,AYT$89)=1,COUNTIF($B76:$BI76,AYT$90)=1),1,0)</f>
        <v>0</v>
      </c>
      <c r="AYU91">
        <f>IF(AND(COUNTIF($B76:$BI76,AYU$89)=1,COUNTIF($B76:$BI76,AYU$90)=1),1,0)</f>
        <v>0</v>
      </c>
      <c r="AYV91">
        <f>IF(AND(COUNTIF($B76:$BI76,AYV$89)=1,COUNTIF($B76:$BI76,AYV$90)=1),1,0)</f>
        <v>0</v>
      </c>
      <c r="AYW91">
        <f>IF(AND(COUNTIF($B76:$BI76,AYW$89)=1,COUNTIF($B76:$BI76,AYW$90)=1),1,0)</f>
        <v>0</v>
      </c>
      <c r="AYX91">
        <f>IF(AND(COUNTIF($B76:$BI76,AYX$89)=1,COUNTIF($B76:$BI76,AYX$90)=1),1,0)</f>
        <v>0</v>
      </c>
      <c r="AYY91">
        <f>IF(AND(COUNTIF($B76:$BI76,AYY$89)=1,COUNTIF($B76:$BI76,AYY$90)=1),1,0)</f>
        <v>0</v>
      </c>
      <c r="AYZ91">
        <f>IF(AND(COUNTIF($B76:$BI76,AYZ$89)=1,COUNTIF($B76:$BI76,AYZ$90)=1),1,0)</f>
        <v>0</v>
      </c>
      <c r="AZA91">
        <f>IF(AND(COUNTIF($B76:$BI76,AZA$89)=1,COUNTIF($B76:$BI76,AZA$90)=1),1,0)</f>
        <v>0</v>
      </c>
      <c r="AZB91">
        <f>IF(AND(COUNTIF($B76:$BI76,AZB$89)=1,COUNTIF($B76:$BI76,AZB$90)=1),1,0)</f>
        <v>0</v>
      </c>
      <c r="AZC91">
        <f>IF(AND(COUNTIF($B76:$BI76,AZC$89)=1,COUNTIF($B76:$BI76,AZC$90)=1),1,0)</f>
        <v>0</v>
      </c>
      <c r="AZD91">
        <f>IF(AND(COUNTIF($B76:$BI76,AZD$89)=1,COUNTIF($B76:$BI76,AZD$90)=1),1,0)</f>
        <v>0</v>
      </c>
      <c r="AZE91">
        <f>IF(AND(COUNTIF($B76:$BI76,AZE$89)=1,COUNTIF($B76:$BI76,AZE$90)=1),1,0)</f>
        <v>0</v>
      </c>
      <c r="AZF91">
        <f>IF(AND(COUNTIF($B76:$BI76,AZF$89)=1,COUNTIF($B76:$BI76,AZF$90)=1),1,0)</f>
        <v>0</v>
      </c>
      <c r="AZG91">
        <f>IF(AND(COUNTIF($B76:$BI76,AZG$89)=1,COUNTIF($B76:$BI76,AZG$90)=1),1,0)</f>
        <v>0</v>
      </c>
      <c r="AZH91">
        <f>IF(AND(COUNTIF($B76:$BI76,AZH$89)=1,COUNTIF($B76:$BI76,AZH$90)=1),1,0)</f>
        <v>0</v>
      </c>
      <c r="AZI91">
        <f>IF(AND(COUNTIF($B76:$BI76,AZI$89)=1,COUNTIF($B76:$BI76,AZI$90)=1),1,0)</f>
        <v>0</v>
      </c>
      <c r="AZJ91">
        <f>IF(AND(COUNTIF($B76:$BI76,AZJ$89)=1,COUNTIF($B76:$BI76,AZJ$90)=1),1,0)</f>
        <v>0</v>
      </c>
      <c r="AZK91">
        <f>IF(AND(COUNTIF($B76:$BI76,AZK$89)=1,COUNTIF($B76:$BI76,AZK$90)=1),1,0)</f>
        <v>0</v>
      </c>
      <c r="AZL91">
        <f>IF(AND(COUNTIF($B76:$BI76,AZL$89)=1,COUNTIF($B76:$BI76,AZL$90)=1),1,0)</f>
        <v>0</v>
      </c>
      <c r="AZM91">
        <f>IF(AND(COUNTIF($B76:$BI76,AZM$89)=1,COUNTIF($B76:$BI76,AZM$90)=1),1,0)</f>
        <v>0</v>
      </c>
      <c r="AZN91">
        <f>IF(AND(COUNTIF($B76:$BI76,AZN$89)=1,COUNTIF($B76:$BI76,AZN$90)=1),1,0)</f>
        <v>0</v>
      </c>
      <c r="AZO91">
        <f>IF(AND(COUNTIF($B76:$BI76,AZO$89)=1,COUNTIF($B76:$BI76,AZO$90)=1),1,0)</f>
        <v>0</v>
      </c>
      <c r="AZP91">
        <f>IF(AND(COUNTIF($B76:$BI76,AZP$89)=1,COUNTIF($B76:$BI76,AZP$90)=1),1,0)</f>
        <v>0</v>
      </c>
      <c r="AZQ91">
        <f>IF(AND(COUNTIF($B76:$BI76,AZQ$89)=1,COUNTIF($B76:$BI76,AZQ$90)=1),1,0)</f>
        <v>0</v>
      </c>
      <c r="AZR91">
        <f>IF(AND(COUNTIF($B76:$BI76,AZR$89)=1,COUNTIF($B76:$BI76,AZR$90)=1),1,0)</f>
        <v>0</v>
      </c>
      <c r="AZS91">
        <f>IF(AND(COUNTIF($B76:$BI76,AZS$89)=1,COUNTIF($B76:$BI76,AZS$90)=1),1,0)</f>
        <v>0</v>
      </c>
      <c r="AZT91">
        <f>IF(AND(COUNTIF($B76:$BI76,AZT$89)=1,COUNTIF($B76:$BI76,AZT$90)=1),1,0)</f>
        <v>0</v>
      </c>
      <c r="AZU91">
        <f>IF(AND(COUNTIF($B76:$BI76,AZU$89)=1,COUNTIF($B76:$BI76,AZU$90)=1),1,0)</f>
        <v>0</v>
      </c>
      <c r="AZV91">
        <f>IF(AND(COUNTIF($B76:$BI76,AZV$89)=1,COUNTIF($B76:$BI76,AZV$90)=1),1,0)</f>
        <v>0</v>
      </c>
      <c r="AZW91">
        <f>IF(AND(COUNTIF($B76:$BI76,AZW$89)=1,COUNTIF($B76:$BI76,AZW$90)=1),1,0)</f>
        <v>0</v>
      </c>
      <c r="AZX91">
        <f>IF(AND(COUNTIF($B76:$BI76,AZX$89)=1,COUNTIF($B76:$BI76,AZX$90)=1),1,0)</f>
        <v>0</v>
      </c>
      <c r="AZY91">
        <f>IF(AND(COUNTIF($B76:$BI76,AZY$89)=1,COUNTIF($B76:$BI76,AZY$90)=1),1,0)</f>
        <v>0</v>
      </c>
      <c r="AZZ91">
        <f>IF(AND(COUNTIF($B76:$BI76,AZZ$89)=1,COUNTIF($B76:$BI76,AZZ$90)=1),1,0)</f>
        <v>0</v>
      </c>
      <c r="BAA91">
        <f>IF(AND(COUNTIF($B76:$BI76,BAA$89)=1,COUNTIF($B76:$BI76,BAA$90)=1),1,0)</f>
        <v>0</v>
      </c>
      <c r="BAB91">
        <f>IF(AND(COUNTIF($B76:$BI76,BAB$89)=1,COUNTIF($B76:$BI76,BAB$90)=1),1,0)</f>
        <v>0</v>
      </c>
      <c r="BAC91">
        <f>IF(AND(COUNTIF($B76:$BI76,BAC$89)=1,COUNTIF($B76:$BI76,BAC$90)=1),1,0)</f>
        <v>0</v>
      </c>
      <c r="BAD91">
        <f>IF(AND(COUNTIF($B76:$BI76,BAD$89)=1,COUNTIF($B76:$BI76,BAD$90)=1),1,0)</f>
        <v>0</v>
      </c>
      <c r="BAE91">
        <f>IF(AND(COUNTIF($B76:$BI76,BAE$89)=1,COUNTIF($B76:$BI76,BAE$90)=1),1,0)</f>
        <v>0</v>
      </c>
      <c r="BAF91">
        <f>IF(AND(COUNTIF($B76:$BI76,BAF$89)=1,COUNTIF($B76:$BI76,BAF$90)=1),1,0)</f>
        <v>0</v>
      </c>
      <c r="BAG91">
        <f>IF(AND(COUNTIF($B76:$BI76,BAG$89)=1,COUNTIF($B76:$BI76,BAG$90)=1),1,0)</f>
        <v>0</v>
      </c>
      <c r="BAH91">
        <f>IF(AND(COUNTIF($B76:$BI76,BAH$89)=1,COUNTIF($B76:$BI76,BAH$90)=1),1,0)</f>
        <v>0</v>
      </c>
      <c r="BAI91">
        <f>IF(AND(COUNTIF($B76:$BI76,BAI$89)=1,COUNTIF($B76:$BI76,BAI$90)=1),1,0)</f>
        <v>0</v>
      </c>
      <c r="BAJ91">
        <f>IF(AND(COUNTIF($B76:$BI76,BAJ$89)=1,COUNTIF($B76:$BI76,BAJ$90)=1),1,0)</f>
        <v>0</v>
      </c>
      <c r="BAK91">
        <f>IF(AND(COUNTIF($B76:$BI76,BAK$89)=1,COUNTIF($B76:$BI76,BAK$90)=1),1,0)</f>
        <v>0</v>
      </c>
      <c r="BAL91">
        <f>IF(AND(COUNTIF($B76:$BI76,BAL$89)=1,COUNTIF($B76:$BI76,BAL$90)=1),1,0)</f>
        <v>0</v>
      </c>
      <c r="BAM91">
        <f>IF(AND(COUNTIF($B76:$BI76,BAM$89)=1,COUNTIF($B76:$BI76,BAM$90)=1),1,0)</f>
        <v>0</v>
      </c>
      <c r="BAN91">
        <f>IF(AND(COUNTIF($B76:$BI76,BAN$89)=1,COUNTIF($B76:$BI76,BAN$90)=1),1,0)</f>
        <v>0</v>
      </c>
      <c r="BAO91">
        <f>IF(AND(COUNTIF($B76:$BI76,BAO$89)=1,COUNTIF($B76:$BI76,BAO$90)=1),1,0)</f>
        <v>0</v>
      </c>
      <c r="BAP91">
        <f>IF(AND(COUNTIF($B76:$BI76,BAP$89)=1,COUNTIF($B76:$BI76,BAP$90)=1),1,0)</f>
        <v>0</v>
      </c>
      <c r="BAQ91">
        <f>IF(AND(COUNTIF($B76:$BI76,BAQ$89)=1,COUNTIF($B76:$BI76,BAQ$90)=1),1,0)</f>
        <v>0</v>
      </c>
      <c r="BAR91">
        <f>IF(AND(COUNTIF($B76:$BI76,BAR$89)=1,COUNTIF($B76:$BI76,BAR$90)=1),1,0)</f>
        <v>0</v>
      </c>
      <c r="BAS91">
        <f>IF(AND(COUNTIF($B76:$BI76,BAS$89)=1,COUNTIF($B76:$BI76,BAS$90)=1),1,0)</f>
        <v>0</v>
      </c>
      <c r="BAT91">
        <f>IF(AND(COUNTIF($B76:$BI76,BAT$89)=1,COUNTIF($B76:$BI76,BAT$90)=1),1,0)</f>
        <v>0</v>
      </c>
      <c r="BAU91">
        <f>IF(AND(COUNTIF($B76:$BI76,BAU$89)=1,COUNTIF($B76:$BI76,BAU$90)=1),1,0)</f>
        <v>0</v>
      </c>
      <c r="BAV91">
        <f>IF(AND(COUNTIF($B76:$BI76,BAV$89)=1,COUNTIF($B76:$BI76,BAV$90)=1),1,0)</f>
        <v>0</v>
      </c>
      <c r="BAW91">
        <f>IF(AND(COUNTIF($B76:$BI76,BAW$89)=1,COUNTIF($B76:$BI76,BAW$90)=1),1,0)</f>
        <v>0</v>
      </c>
      <c r="BAX91">
        <f>IF(AND(COUNTIF($B76:$BI76,BAX$89)=1,COUNTIF($B76:$BI76,BAX$90)=1),1,0)</f>
        <v>0</v>
      </c>
      <c r="BAY91">
        <f>IF(AND(COUNTIF($B76:$BI76,BAY$89)=1,COUNTIF($B76:$BI76,BAY$90)=1),1,0)</f>
        <v>0</v>
      </c>
      <c r="BAZ91">
        <f>IF(AND(COUNTIF($B76:$BI76,BAZ$89)=1,COUNTIF($B76:$BI76,BAZ$90)=1),1,0)</f>
        <v>0</v>
      </c>
      <c r="BBA91">
        <f>IF(AND(COUNTIF($B76:$BI76,BBA$89)=1,COUNTIF($B76:$BI76,BBA$90)=1),1,0)</f>
        <v>0</v>
      </c>
      <c r="BBB91">
        <f>IF(AND(COUNTIF($B76:$BI76,BBB$89)=1,COUNTIF($B76:$BI76,BBB$90)=1),1,0)</f>
        <v>0</v>
      </c>
      <c r="BBC91">
        <f>IF(AND(COUNTIF($B76:$BI76,BBC$89)=1,COUNTIF($B76:$BI76,BBC$90)=1),1,0)</f>
        <v>0</v>
      </c>
    </row>
    <row r="92" spans="1:1407" x14ac:dyDescent="0.25">
      <c r="A92" t="s">
        <v>147</v>
      </c>
      <c r="B92">
        <f>IF(AND(COUNTIF($B77:$BI77,B$89)=1,COUNTIF($B77:$BI77,B$90)=1),1,0)</f>
        <v>0</v>
      </c>
      <c r="C92">
        <f>IF(AND(COUNTIF($B77:$BI77,C$89)=1,COUNTIF($B77:$BI77,C$90)=1),1,0)</f>
        <v>1</v>
      </c>
      <c r="D92">
        <f>IF(AND(COUNTIF($B77:$BI77,D$89)=1,COUNTIF($B77:$BI77,D$90)=1),1,0)</f>
        <v>0</v>
      </c>
      <c r="E92">
        <f>IF(AND(COUNTIF($B77:$BI77,E$89)=1,COUNTIF($B77:$BI77,E$90)=1),1,0)</f>
        <v>0</v>
      </c>
      <c r="F92">
        <f>IF(AND(COUNTIF($B77:$BI77,F$89)=1,COUNTIF($B77:$BI77,F$90)=1),1,0)</f>
        <v>1</v>
      </c>
      <c r="G92">
        <f>IF(AND(COUNTIF($B77:$BI77,G$89)=1,COUNTIF($B77:$BI77,G$90)=1),1,0)</f>
        <v>1</v>
      </c>
      <c r="H92">
        <f>IF(AND(COUNTIF($B77:$BI77,H$89)=1,COUNTIF($B77:$BI77,H$90)=1),1,0)</f>
        <v>0</v>
      </c>
      <c r="I92">
        <f>IF(AND(COUNTIF($B77:$BI77,I$89)=1,COUNTIF($B77:$BI77,I$90)=1),1,0)</f>
        <v>1</v>
      </c>
      <c r="J92">
        <f>IF(AND(COUNTIF($B77:$BI77,J$89)=1,COUNTIF($B77:$BI77,J$90)=1),1,0)</f>
        <v>0</v>
      </c>
      <c r="K92">
        <f>IF(AND(COUNTIF($B77:$BI77,K$89)=1,COUNTIF($B77:$BI77,K$90)=1),1,0)</f>
        <v>0</v>
      </c>
      <c r="L92">
        <f>IF(AND(COUNTIF($B77:$BI77,L$89)=1,COUNTIF($B77:$BI77,L$90)=1),1,0)</f>
        <v>0</v>
      </c>
      <c r="M92">
        <f>IF(AND(COUNTIF($B77:$BI77,M$89)=1,COUNTIF($B77:$BI77,M$90)=1),1,0)</f>
        <v>0</v>
      </c>
      <c r="N92">
        <f>IF(AND(COUNTIF($B77:$BI77,N$89)=1,COUNTIF($B77:$BI77,N$90)=1),1,0)</f>
        <v>0</v>
      </c>
      <c r="O92">
        <f>IF(AND(COUNTIF($B77:$BI77,O$89)=1,COUNTIF($B77:$BI77,O$90)=1),1,0)</f>
        <v>0</v>
      </c>
      <c r="P92">
        <f>IF(AND(COUNTIF($B77:$BI77,P$89)=1,COUNTIF($B77:$BI77,P$90)=1),1,0)</f>
        <v>0</v>
      </c>
      <c r="Q92">
        <f>IF(AND(COUNTIF($B77:$BI77,Q$89)=1,COUNTIF($B77:$BI77,Q$90)=1),1,0)</f>
        <v>0</v>
      </c>
      <c r="R92">
        <f>IF(AND(COUNTIF($B77:$BI77,R$89)=1,COUNTIF($B77:$BI77,R$90)=1),1,0)</f>
        <v>0</v>
      </c>
      <c r="S92">
        <f>IF(AND(COUNTIF($B77:$BI77,S$89)=1,COUNTIF($B77:$BI77,S$90)=1),1,0)</f>
        <v>0</v>
      </c>
      <c r="T92">
        <f>IF(AND(COUNTIF($B77:$BI77,T$89)=1,COUNTIF($B77:$BI77,T$90)=1),1,0)</f>
        <v>0</v>
      </c>
      <c r="U92">
        <f>IF(AND(COUNTIF($B77:$BI77,U$89)=1,COUNTIF($B77:$BI77,U$90)=1),1,0)</f>
        <v>0</v>
      </c>
      <c r="V92">
        <f>IF(AND(COUNTIF($B77:$BI77,V$89)=1,COUNTIF($B77:$BI77,V$90)=1),1,0)</f>
        <v>0</v>
      </c>
      <c r="W92">
        <f>IF(AND(COUNTIF($B77:$BI77,W$89)=1,COUNTIF($B77:$BI77,W$90)=1),1,0)</f>
        <v>0</v>
      </c>
      <c r="X92">
        <f>IF(AND(COUNTIF($B77:$BI77,X$89)=1,COUNTIF($B77:$BI77,X$90)=1),1,0)</f>
        <v>0</v>
      </c>
      <c r="Y92">
        <f>IF(AND(COUNTIF($B77:$BI77,Y$89)=1,COUNTIF($B77:$BI77,Y$90)=1),1,0)</f>
        <v>0</v>
      </c>
      <c r="Z92">
        <f>IF(AND(COUNTIF($B77:$BI77,Z$89)=1,COUNTIF($B77:$BI77,Z$90)=1),1,0)</f>
        <v>0</v>
      </c>
      <c r="AA92">
        <f>IF(AND(COUNTIF($B77:$BI77,AA$89)=1,COUNTIF($B77:$BI77,AA$90)=1),1,0)</f>
        <v>0</v>
      </c>
      <c r="AB92">
        <f>IF(AND(COUNTIF($B77:$BI77,AB$89)=1,COUNTIF($B77:$BI77,AB$90)=1),1,0)</f>
        <v>0</v>
      </c>
      <c r="AC92">
        <f>IF(AND(COUNTIF($B77:$BI77,AC$89)=1,COUNTIF($B77:$BI77,AC$90)=1),1,0)</f>
        <v>0</v>
      </c>
      <c r="AD92">
        <f>IF(AND(COUNTIF($B77:$BI77,AD$89)=1,COUNTIF($B77:$BI77,AD$90)=1),1,0)</f>
        <v>0</v>
      </c>
      <c r="AE92">
        <f>IF(AND(COUNTIF($B77:$BI77,AE$89)=1,COUNTIF($B77:$BI77,AE$90)=1),1,0)</f>
        <v>0</v>
      </c>
      <c r="AF92">
        <f>IF(AND(COUNTIF($B77:$BI77,AF$89)=1,COUNTIF($B77:$BI77,AF$90)=1),1,0)</f>
        <v>0</v>
      </c>
      <c r="AG92">
        <f>IF(AND(COUNTIF($B77:$BI77,AG$89)=1,COUNTIF($B77:$BI77,AG$90)=1),1,0)</f>
        <v>0</v>
      </c>
      <c r="AH92">
        <f>IF(AND(COUNTIF($B77:$BI77,AH$89)=1,COUNTIF($B77:$BI77,AH$90)=1),1,0)</f>
        <v>0</v>
      </c>
      <c r="AI92">
        <f>IF(AND(COUNTIF($B77:$BI77,AI$89)=1,COUNTIF($B77:$BI77,AI$90)=1),1,0)</f>
        <v>0</v>
      </c>
      <c r="AJ92">
        <f>IF(AND(COUNTIF($B77:$BI77,AJ$89)=1,COUNTIF($B77:$BI77,AJ$90)=1),1,0)</f>
        <v>0</v>
      </c>
      <c r="AK92">
        <f>IF(AND(COUNTIF($B77:$BI77,AK$89)=1,COUNTIF($B77:$BI77,AK$90)=1),1,0)</f>
        <v>0</v>
      </c>
      <c r="AL92">
        <f>IF(AND(COUNTIF($B77:$BI77,AL$89)=1,COUNTIF($B77:$BI77,AL$90)=1),1,0)</f>
        <v>0</v>
      </c>
      <c r="AM92">
        <f>IF(AND(COUNTIF($B77:$BI77,AM$89)=1,COUNTIF($B77:$BI77,AM$90)=1),1,0)</f>
        <v>0</v>
      </c>
      <c r="AN92">
        <f>IF(AND(COUNTIF($B77:$BI77,AN$89)=1,COUNTIF($B77:$BI77,AN$90)=1),1,0)</f>
        <v>0</v>
      </c>
      <c r="AO92">
        <f>IF(AND(COUNTIF($B77:$BI77,AO$89)=1,COUNTIF($B77:$BI77,AO$90)=1),1,0)</f>
        <v>0</v>
      </c>
      <c r="AP92">
        <f>IF(AND(COUNTIF($B77:$BI77,AP$89)=1,COUNTIF($B77:$BI77,AP$90)=1),1,0)</f>
        <v>0</v>
      </c>
      <c r="AQ92">
        <f>IF(AND(COUNTIF($B77:$BI77,AQ$89)=1,COUNTIF($B77:$BI77,AQ$90)=1),1,0)</f>
        <v>0</v>
      </c>
      <c r="AR92">
        <f>IF(AND(COUNTIF($B77:$BI77,AR$89)=1,COUNTIF($B77:$BI77,AR$90)=1),1,0)</f>
        <v>0</v>
      </c>
      <c r="AS92">
        <f>IF(AND(COUNTIF($B77:$BI77,AS$89)=1,COUNTIF($B77:$BI77,AS$90)=1),1,0)</f>
        <v>0</v>
      </c>
      <c r="AT92">
        <f>IF(AND(COUNTIF($B77:$BI77,AT$89)=1,COUNTIF($B77:$BI77,AT$90)=1),1,0)</f>
        <v>0</v>
      </c>
      <c r="AU92">
        <f>IF(AND(COUNTIF($B77:$BI77,AU$89)=1,COUNTIF($B77:$BI77,AU$90)=1),1,0)</f>
        <v>0</v>
      </c>
      <c r="AV92">
        <f>IF(AND(COUNTIF($B77:$BI77,AV$89)=1,COUNTIF($B77:$BI77,AV$90)=1),1,0)</f>
        <v>0</v>
      </c>
      <c r="AW92">
        <f>IF(AND(COUNTIF($B77:$BI77,AW$89)=1,COUNTIF($B77:$BI77,AW$90)=1),1,0)</f>
        <v>0</v>
      </c>
      <c r="AX92">
        <f>IF(AND(COUNTIF($B77:$BI77,AX$89)=1,COUNTIF($B77:$BI77,AX$90)=1),1,0)</f>
        <v>0</v>
      </c>
      <c r="AY92">
        <f>IF(AND(COUNTIF($B77:$BI77,AY$89)=1,COUNTIF($B77:$BI77,AY$90)=1),1,0)</f>
        <v>0</v>
      </c>
      <c r="AZ92">
        <f>IF(AND(COUNTIF($B77:$BI77,AZ$89)=1,COUNTIF($B77:$BI77,AZ$90)=1),1,0)</f>
        <v>0</v>
      </c>
      <c r="BA92">
        <f>IF(AND(COUNTIF($B77:$BI77,BA$89)=1,COUNTIF($B77:$BI77,BA$90)=1),1,0)</f>
        <v>0</v>
      </c>
      <c r="BB92">
        <f>IF(AND(COUNTIF($B77:$BI77,BB$89)=1,COUNTIF($B77:$BI77,BB$90)=1),1,0)</f>
        <v>0</v>
      </c>
      <c r="BC92">
        <f>IF(AND(COUNTIF($B77:$BI77,BC$89)=1,COUNTIF($B77:$BI77,BC$90)=1),1,0)</f>
        <v>0</v>
      </c>
      <c r="BD92">
        <f>IF(AND(COUNTIF($B77:$BI77,BD$89)=1,COUNTIF($B77:$BI77,BD$90)=1),1,0)</f>
        <v>0</v>
      </c>
      <c r="BE92">
        <f>IF(AND(COUNTIF($B77:$BI77,BE$89)=1,COUNTIF($B77:$BI77,BE$90)=1),1,0)</f>
        <v>0</v>
      </c>
      <c r="BF92">
        <f>IF(AND(COUNTIF($B77:$BI77,BF$89)=1,COUNTIF($B77:$BI77,BF$90)=1),1,0)</f>
        <v>0</v>
      </c>
      <c r="BG92">
        <f>IF(AND(COUNTIF($B77:$BI77,BG$89)=1,COUNTIF($B77:$BI77,BG$90)=1),1,0)</f>
        <v>0</v>
      </c>
      <c r="BH92">
        <f>IF(AND(COUNTIF($B77:$BI77,BH$89)=1,COUNTIF($B77:$BI77,BH$90)=1),1,0)</f>
        <v>0</v>
      </c>
      <c r="BI92">
        <f>IF(AND(COUNTIF($B77:$BI77,BI$89)=1,COUNTIF($B77:$BI77,BI$90)=1),1,0)</f>
        <v>0</v>
      </c>
      <c r="BJ92">
        <f>IF(AND(COUNTIF($B77:$BI77,BJ$89)=1,COUNTIF($B77:$BI77,BJ$90)=1),1,0)</f>
        <v>0</v>
      </c>
      <c r="BK92">
        <f>IF(AND(COUNTIF($B77:$BI77,BK$89)=1,COUNTIF($B77:$BI77,BK$90)=1),1,0)</f>
        <v>0</v>
      </c>
      <c r="BL92">
        <f>IF(AND(COUNTIF($B77:$BI77,BL$89)=1,COUNTIF($B77:$BI77,BL$90)=1),1,0)</f>
        <v>0</v>
      </c>
      <c r="BM92">
        <f>IF(AND(COUNTIF($B77:$BI77,BM$89)=1,COUNTIF($B77:$BI77,BM$90)=1),1,0)</f>
        <v>0</v>
      </c>
      <c r="BN92">
        <f>IF(AND(COUNTIF($B77:$BI77,BN$89)=1,COUNTIF($B77:$BI77,BN$90)=1),1,0)</f>
        <v>0</v>
      </c>
      <c r="BO92">
        <f>IF(AND(COUNTIF($B77:$BI77,BO$89)=1,COUNTIF($B77:$BI77,BO$90)=1),1,0)</f>
        <v>0</v>
      </c>
      <c r="BP92">
        <f>IF(AND(COUNTIF($B77:$BI77,BP$89)=1,COUNTIF($B77:$BI77,BP$90)=1),1,0)</f>
        <v>0</v>
      </c>
      <c r="BQ92">
        <f>IF(AND(COUNTIF($B77:$BI77,BQ$89)=1,COUNTIF($B77:$BI77,BQ$90)=1),1,0)</f>
        <v>0</v>
      </c>
      <c r="BR92">
        <f>IF(AND(COUNTIF($B77:$BI77,BR$89)=1,COUNTIF($B77:$BI77,BR$90)=1),1,0)</f>
        <v>0</v>
      </c>
      <c r="BS92">
        <f>IF(AND(COUNTIF($B77:$BI77,BS$89)=1,COUNTIF($B77:$BI77,BS$90)=1),1,0)</f>
        <v>0</v>
      </c>
      <c r="BT92">
        <f>IF(AND(COUNTIF($B77:$BI77,BT$89)=1,COUNTIF($B77:$BI77,BT$90)=1),1,0)</f>
        <v>0</v>
      </c>
      <c r="BU92">
        <f>IF(AND(COUNTIF($B77:$BI77,BU$89)=1,COUNTIF($B77:$BI77,BU$90)=1),1,0)</f>
        <v>0</v>
      </c>
      <c r="BV92">
        <f>IF(AND(COUNTIF($B77:$BI77,BV$89)=1,COUNTIF($B77:$BI77,BV$90)=1),1,0)</f>
        <v>0</v>
      </c>
      <c r="BW92">
        <f>IF(AND(COUNTIF($B77:$BI77,BW$89)=1,COUNTIF($B77:$BI77,BW$90)=1),1,0)</f>
        <v>0</v>
      </c>
      <c r="BX92">
        <f>IF(AND(COUNTIF($B77:$BI77,BX$89)=1,COUNTIF($B77:$BI77,BX$90)=1),1,0)</f>
        <v>1</v>
      </c>
      <c r="BY92">
        <f>IF(AND(COUNTIF($B77:$BI77,BY$89)=1,COUNTIF($B77:$BI77,BY$90)=1),1,0)</f>
        <v>0</v>
      </c>
      <c r="BZ92">
        <f>IF(AND(COUNTIF($B77:$BI77,BZ$89)=1,COUNTIF($B77:$BI77,BZ$90)=1),1,0)</f>
        <v>0</v>
      </c>
      <c r="CA92">
        <f>IF(AND(COUNTIF($B77:$BI77,CA$89)=1,COUNTIF($B77:$BI77,CA$90)=1),1,0)</f>
        <v>0</v>
      </c>
      <c r="CB92">
        <f>IF(AND(COUNTIF($B77:$BI77,CB$89)=1,COUNTIF($B77:$BI77,CB$90)=1),1,0)</f>
        <v>1</v>
      </c>
      <c r="CC92">
        <f>IF(AND(COUNTIF($B77:$BI77,CC$89)=1,COUNTIF($B77:$BI77,CC$90)=1),1,0)</f>
        <v>1</v>
      </c>
      <c r="CD92">
        <f>IF(AND(COUNTIF($B77:$BI77,CD$89)=1,COUNTIF($B77:$BI77,CD$90)=1),1,0)</f>
        <v>0</v>
      </c>
      <c r="CE92">
        <f>IF(AND(COUNTIF($B77:$BI77,CE$89)=1,COUNTIF($B77:$BI77,CE$90)=1),1,0)</f>
        <v>1</v>
      </c>
      <c r="CF92">
        <f>IF(AND(COUNTIF($B77:$BI77,CF$89)=1,COUNTIF($B77:$BI77,CF$90)=1),1,0)</f>
        <v>0</v>
      </c>
      <c r="CG92">
        <f>IF(AND(COUNTIF($B77:$BI77,CG$89)=1,COUNTIF($B77:$BI77,CG$90)=1),1,0)</f>
        <v>0</v>
      </c>
      <c r="CH92">
        <f>IF(AND(COUNTIF($B77:$BI77,CH$89)=1,COUNTIF($B77:$BI77,CH$90)=1),1,0)</f>
        <v>0</v>
      </c>
      <c r="CI92">
        <f>IF(AND(COUNTIF($B77:$BI77,CI$89)=1,COUNTIF($B77:$BI77,CI$90)=1),1,0)</f>
        <v>0</v>
      </c>
      <c r="CJ92">
        <f>IF(AND(COUNTIF($B77:$BI77,CJ$89)=1,COUNTIF($B77:$BI77,CJ$90)=1),1,0)</f>
        <v>0</v>
      </c>
      <c r="CK92">
        <f>IF(AND(COUNTIF($B77:$BI77,CK$89)=1,COUNTIF($B77:$BI77,CK$90)=1),1,0)</f>
        <v>0</v>
      </c>
      <c r="CL92">
        <f>IF(AND(COUNTIF($B77:$BI77,CL$89)=1,COUNTIF($B77:$BI77,CL$90)=1),1,0)</f>
        <v>0</v>
      </c>
      <c r="CM92">
        <f>IF(AND(COUNTIF($B77:$BI77,CM$89)=1,COUNTIF($B77:$BI77,CM$90)=1),1,0)</f>
        <v>0</v>
      </c>
      <c r="CN92">
        <f>IF(AND(COUNTIF($B77:$BI77,CN$89)=1,COUNTIF($B77:$BI77,CN$90)=1),1,0)</f>
        <v>0</v>
      </c>
      <c r="CO92">
        <f>IF(AND(COUNTIF($B77:$BI77,CO$89)=1,COUNTIF($B77:$BI77,CO$90)=1),1,0)</f>
        <v>0</v>
      </c>
      <c r="CP92">
        <f>IF(AND(COUNTIF($B77:$BI77,CP$89)=1,COUNTIF($B77:$BI77,CP$90)=1),1,0)</f>
        <v>0</v>
      </c>
      <c r="CQ92">
        <f>IF(AND(COUNTIF($B77:$BI77,CQ$89)=1,COUNTIF($B77:$BI77,CQ$90)=1),1,0)</f>
        <v>0</v>
      </c>
      <c r="CR92">
        <f>IF(AND(COUNTIF($B77:$BI77,CR$89)=1,COUNTIF($B77:$BI77,CR$90)=1),1,0)</f>
        <v>0</v>
      </c>
      <c r="CS92">
        <f>IF(AND(COUNTIF($B77:$BI77,CS$89)=1,COUNTIF($B77:$BI77,CS$90)=1),1,0)</f>
        <v>0</v>
      </c>
      <c r="CT92">
        <f>IF(AND(COUNTIF($B77:$BI77,CT$89)=1,COUNTIF($B77:$BI77,CT$90)=1),1,0)</f>
        <v>0</v>
      </c>
      <c r="CU92">
        <f>IF(AND(COUNTIF($B77:$BI77,CU$89)=1,COUNTIF($B77:$BI77,CU$90)=1),1,0)</f>
        <v>0</v>
      </c>
      <c r="CV92">
        <f>IF(AND(COUNTIF($B77:$BI77,CV$89)=1,COUNTIF($B77:$BI77,CV$90)=1),1,0)</f>
        <v>0</v>
      </c>
      <c r="CW92">
        <f>IF(AND(COUNTIF($B77:$BI77,CW$89)=1,COUNTIF($B77:$BI77,CW$90)=1),1,0)</f>
        <v>0</v>
      </c>
      <c r="CX92">
        <f>IF(AND(COUNTIF($B77:$BI77,CX$89)=1,COUNTIF($B77:$BI77,CX$90)=1),1,0)</f>
        <v>0</v>
      </c>
      <c r="CY92">
        <f>IF(AND(COUNTIF($B77:$BI77,CY$89)=1,COUNTIF($B77:$BI77,CY$90)=1),1,0)</f>
        <v>0</v>
      </c>
      <c r="CZ92">
        <f>IF(AND(COUNTIF($B77:$BI77,CZ$89)=1,COUNTIF($B77:$BI77,CZ$90)=1),1,0)</f>
        <v>0</v>
      </c>
      <c r="DA92">
        <f>IF(AND(COUNTIF($B77:$BI77,DA$89)=1,COUNTIF($B77:$BI77,DA$90)=1),1,0)</f>
        <v>0</v>
      </c>
      <c r="DB92">
        <f>IF(AND(COUNTIF($B77:$BI77,DB$89)=1,COUNTIF($B77:$BI77,DB$90)=1),1,0)</f>
        <v>0</v>
      </c>
      <c r="DC92">
        <f>IF(AND(COUNTIF($B77:$BI77,DC$89)=1,COUNTIF($B77:$BI77,DC$90)=1),1,0)</f>
        <v>0</v>
      </c>
      <c r="DD92">
        <f>IF(AND(COUNTIF($B77:$BI77,DD$89)=1,COUNTIF($B77:$BI77,DD$90)=1),1,0)</f>
        <v>0</v>
      </c>
      <c r="DE92">
        <f>IF(AND(COUNTIF($B77:$BI77,DE$89)=1,COUNTIF($B77:$BI77,DE$90)=1),1,0)</f>
        <v>0</v>
      </c>
      <c r="DF92">
        <f>IF(AND(COUNTIF($B77:$BI77,DF$89)=1,COUNTIF($B77:$BI77,DF$90)=1),1,0)</f>
        <v>0</v>
      </c>
      <c r="DG92">
        <f>IF(AND(COUNTIF($B77:$BI77,DG$89)=1,COUNTIF($B77:$BI77,DG$90)=1),1,0)</f>
        <v>0</v>
      </c>
      <c r="DH92">
        <f>IF(AND(COUNTIF($B77:$BI77,DH$89)=1,COUNTIF($B77:$BI77,DH$90)=1),1,0)</f>
        <v>0</v>
      </c>
      <c r="DI92">
        <f>IF(AND(COUNTIF($B77:$BI77,DI$89)=1,COUNTIF($B77:$BI77,DI$90)=1),1,0)</f>
        <v>0</v>
      </c>
      <c r="DJ92">
        <f>IF(AND(COUNTIF($B77:$BI77,DJ$89)=1,COUNTIF($B77:$BI77,DJ$90)=1),1,0)</f>
        <v>0</v>
      </c>
      <c r="DK92">
        <f>IF(AND(COUNTIF($B77:$BI77,DK$89)=1,COUNTIF($B77:$BI77,DK$90)=1),1,0)</f>
        <v>0</v>
      </c>
      <c r="DL92">
        <f>IF(AND(COUNTIF($B77:$BI77,DL$89)=1,COUNTIF($B77:$BI77,DL$90)=1),1,0)</f>
        <v>0</v>
      </c>
      <c r="DM92">
        <f>IF(AND(COUNTIF($B77:$BI77,DM$89)=1,COUNTIF($B77:$BI77,DM$90)=1),1,0)</f>
        <v>0</v>
      </c>
      <c r="DN92">
        <f>IF(AND(COUNTIF($B77:$BI77,DN$89)=1,COUNTIF($B77:$BI77,DN$90)=1),1,0)</f>
        <v>0</v>
      </c>
      <c r="DO92">
        <f>IF(AND(COUNTIF($B77:$BI77,DO$89)=1,COUNTIF($B77:$BI77,DO$90)=1),1,0)</f>
        <v>0</v>
      </c>
      <c r="DP92">
        <f>IF(AND(COUNTIF($B77:$BI77,DP$89)=1,COUNTIF($B77:$BI77,DP$90)=1),1,0)</f>
        <v>0</v>
      </c>
      <c r="DQ92">
        <f>IF(AND(COUNTIF($B77:$BI77,DQ$89)=1,COUNTIF($B77:$BI77,DQ$90)=1),1,0)</f>
        <v>0</v>
      </c>
      <c r="DR92">
        <f>IF(AND(COUNTIF($B77:$BI77,DR$89)=1,COUNTIF($B77:$BI77,DR$90)=1),1,0)</f>
        <v>0</v>
      </c>
      <c r="DS92">
        <f>IF(AND(COUNTIF($B77:$BI77,DS$89)=1,COUNTIF($B77:$BI77,DS$90)=1),1,0)</f>
        <v>0</v>
      </c>
      <c r="DT92">
        <f>IF(AND(COUNTIF($B77:$BI77,DT$89)=1,COUNTIF($B77:$BI77,DT$90)=1),1,0)</f>
        <v>0</v>
      </c>
      <c r="DU92">
        <f>IF(AND(COUNTIF($B77:$BI77,DU$89)=1,COUNTIF($B77:$BI77,DU$90)=1),1,0)</f>
        <v>0</v>
      </c>
      <c r="DV92">
        <f>IF(AND(COUNTIF($B77:$BI77,DV$89)=1,COUNTIF($B77:$BI77,DV$90)=1),1,0)</f>
        <v>0</v>
      </c>
      <c r="DW92">
        <f>IF(AND(COUNTIF($B77:$BI77,DW$89)=1,COUNTIF($B77:$BI77,DW$90)=1),1,0)</f>
        <v>0</v>
      </c>
      <c r="DX92">
        <f>IF(AND(COUNTIF($B77:$BI77,DX$89)=1,COUNTIF($B77:$BI77,DX$90)=1),1,0)</f>
        <v>0</v>
      </c>
      <c r="DY92">
        <f>IF(AND(COUNTIF($B77:$BI77,DY$89)=1,COUNTIF($B77:$BI77,DY$90)=1),1,0)</f>
        <v>0</v>
      </c>
      <c r="DZ92">
        <f>IF(AND(COUNTIF($B77:$BI77,DZ$89)=1,COUNTIF($B77:$BI77,DZ$90)=1),1,0)</f>
        <v>0</v>
      </c>
      <c r="EA92">
        <f>IF(AND(COUNTIF($B77:$BI77,EA$89)=1,COUNTIF($B77:$BI77,EA$90)=1),1,0)</f>
        <v>0</v>
      </c>
      <c r="EB92">
        <f>IF(AND(COUNTIF($B77:$BI77,EB$89)=1,COUNTIF($B77:$BI77,EB$90)=1),1,0)</f>
        <v>0</v>
      </c>
      <c r="EC92">
        <f>IF(AND(COUNTIF($B77:$BI77,EC$89)=1,COUNTIF($B77:$BI77,EC$90)=1),1,0)</f>
        <v>0</v>
      </c>
      <c r="ED92">
        <f>IF(AND(COUNTIF($B77:$BI77,ED$89)=1,COUNTIF($B77:$BI77,ED$90)=1),1,0)</f>
        <v>0</v>
      </c>
      <c r="EE92">
        <f>IF(AND(COUNTIF($B77:$BI77,EE$89)=1,COUNTIF($B77:$BI77,EE$90)=1),1,0)</f>
        <v>0</v>
      </c>
      <c r="EF92">
        <f>IF(AND(COUNTIF($B77:$BI77,EF$89)=1,COUNTIF($B77:$BI77,EF$90)=1),1,0)</f>
        <v>0</v>
      </c>
      <c r="EG92">
        <f>IF(AND(COUNTIF($B77:$BI77,EG$89)=1,COUNTIF($B77:$BI77,EG$90)=1),1,0)</f>
        <v>0</v>
      </c>
      <c r="EH92">
        <f>IF(AND(COUNTIF($B77:$BI77,EH$89)=1,COUNTIF($B77:$BI77,EH$90)=1),1,0)</f>
        <v>0</v>
      </c>
      <c r="EI92">
        <f>IF(AND(COUNTIF($B77:$BI77,EI$89)=1,COUNTIF($B77:$BI77,EI$90)=1),1,0)</f>
        <v>0</v>
      </c>
      <c r="EJ92">
        <f>IF(AND(COUNTIF($B77:$BI77,EJ$89)=1,COUNTIF($B77:$BI77,EJ$90)=1),1,0)</f>
        <v>0</v>
      </c>
      <c r="EK92">
        <f>IF(AND(COUNTIF($B77:$BI77,EK$89)=1,COUNTIF($B77:$BI77,EK$90)=1),1,0)</f>
        <v>0</v>
      </c>
      <c r="EL92">
        <f>IF(AND(COUNTIF($B77:$BI77,EL$89)=1,COUNTIF($B77:$BI77,EL$90)=1),1,0)</f>
        <v>0</v>
      </c>
      <c r="EM92">
        <f>IF(AND(COUNTIF($B77:$BI77,EM$89)=1,COUNTIF($B77:$BI77,EM$90)=1),1,0)</f>
        <v>0</v>
      </c>
      <c r="EN92">
        <f>IF(AND(COUNTIF($B77:$BI77,EN$89)=1,COUNTIF($B77:$BI77,EN$90)=1),1,0)</f>
        <v>0</v>
      </c>
      <c r="EO92">
        <f>IF(AND(COUNTIF($B77:$BI77,EO$89)=1,COUNTIF($B77:$BI77,EO$90)=1),1,0)</f>
        <v>0</v>
      </c>
      <c r="EP92">
        <f>IF(AND(COUNTIF($B77:$BI77,EP$89)=1,COUNTIF($B77:$BI77,EP$90)=1),1,0)</f>
        <v>0</v>
      </c>
      <c r="EQ92">
        <f>IF(AND(COUNTIF($B77:$BI77,EQ$89)=1,COUNTIF($B77:$BI77,EQ$90)=1),1,0)</f>
        <v>0</v>
      </c>
      <c r="ER92">
        <f>IF(AND(COUNTIF($B77:$BI77,ER$89)=1,COUNTIF($B77:$BI77,ER$90)=1),1,0)</f>
        <v>0</v>
      </c>
      <c r="ES92">
        <f>IF(AND(COUNTIF($B77:$BI77,ES$89)=1,COUNTIF($B77:$BI77,ES$90)=1),1,0)</f>
        <v>0</v>
      </c>
      <c r="ET92">
        <f>IF(AND(COUNTIF($B77:$BI77,ET$89)=1,COUNTIF($B77:$BI77,ET$90)=1),1,0)</f>
        <v>0</v>
      </c>
      <c r="EU92">
        <f>IF(AND(COUNTIF($B77:$BI77,EU$89)=1,COUNTIF($B77:$BI77,EU$90)=1),1,0)</f>
        <v>0</v>
      </c>
      <c r="EV92">
        <f>IF(AND(COUNTIF($B77:$BI77,EV$89)=1,COUNTIF($B77:$BI77,EV$90)=1),1,0)</f>
        <v>0</v>
      </c>
      <c r="EW92">
        <f>IF(AND(COUNTIF($B77:$BI77,EW$89)=1,COUNTIF($B77:$BI77,EW$90)=1),1,0)</f>
        <v>0</v>
      </c>
      <c r="EX92">
        <f>IF(AND(COUNTIF($B77:$BI77,EX$89)=1,COUNTIF($B77:$BI77,EX$90)=1),1,0)</f>
        <v>0</v>
      </c>
      <c r="EY92">
        <f>IF(AND(COUNTIF($B77:$BI77,EY$89)=1,COUNTIF($B77:$BI77,EY$90)=1),1,0)</f>
        <v>0</v>
      </c>
      <c r="EZ92">
        <f>IF(AND(COUNTIF($B77:$BI77,EZ$89)=1,COUNTIF($B77:$BI77,EZ$90)=1),1,0)</f>
        <v>0</v>
      </c>
      <c r="FA92">
        <f>IF(AND(COUNTIF($B77:$BI77,FA$89)=1,COUNTIF($B77:$BI77,FA$90)=1),1,0)</f>
        <v>0</v>
      </c>
      <c r="FB92">
        <f>IF(AND(COUNTIF($B77:$BI77,FB$89)=1,COUNTIF($B77:$BI77,FB$90)=1),1,0)</f>
        <v>0</v>
      </c>
      <c r="FC92">
        <f>IF(AND(COUNTIF($B77:$BI77,FC$89)=1,COUNTIF($B77:$BI77,FC$90)=1),1,0)</f>
        <v>0</v>
      </c>
      <c r="FD92">
        <f>IF(AND(COUNTIF($B77:$BI77,FD$89)=1,COUNTIF($B77:$BI77,FD$90)=1),1,0)</f>
        <v>0</v>
      </c>
      <c r="FE92">
        <f>IF(AND(COUNTIF($B77:$BI77,FE$89)=1,COUNTIF($B77:$BI77,FE$90)=1),1,0)</f>
        <v>0</v>
      </c>
      <c r="FF92">
        <f>IF(AND(COUNTIF($B77:$BI77,FF$89)=1,COUNTIF($B77:$BI77,FF$90)=1),1,0)</f>
        <v>0</v>
      </c>
      <c r="FG92">
        <f>IF(AND(COUNTIF($B77:$BI77,FG$89)=1,COUNTIF($B77:$BI77,FG$90)=1),1,0)</f>
        <v>0</v>
      </c>
      <c r="FH92">
        <f>IF(AND(COUNTIF($B77:$BI77,FH$89)=1,COUNTIF($B77:$BI77,FH$90)=1),1,0)</f>
        <v>0</v>
      </c>
      <c r="FI92">
        <f>IF(AND(COUNTIF($B77:$BI77,FI$89)=1,COUNTIF($B77:$BI77,FI$90)=1),1,0)</f>
        <v>0</v>
      </c>
      <c r="FJ92">
        <f>IF(AND(COUNTIF($B77:$BI77,FJ$89)=1,COUNTIF($B77:$BI77,FJ$90)=1),1,0)</f>
        <v>0</v>
      </c>
      <c r="FK92">
        <f>IF(AND(COUNTIF($B77:$BI77,FK$89)=1,COUNTIF($B77:$BI77,FK$90)=1),1,0)</f>
        <v>0</v>
      </c>
      <c r="FL92">
        <f>IF(AND(COUNTIF($B77:$BI77,FL$89)=1,COUNTIF($B77:$BI77,FL$90)=1),1,0)</f>
        <v>0</v>
      </c>
      <c r="FM92">
        <f>IF(AND(COUNTIF($B77:$BI77,FM$89)=1,COUNTIF($B77:$BI77,FM$90)=1),1,0)</f>
        <v>0</v>
      </c>
      <c r="FN92">
        <f>IF(AND(COUNTIF($B77:$BI77,FN$89)=1,COUNTIF($B77:$BI77,FN$90)=1),1,0)</f>
        <v>0</v>
      </c>
      <c r="FO92">
        <f>IF(AND(COUNTIF($B77:$BI77,FO$89)=1,COUNTIF($B77:$BI77,FO$90)=1),1,0)</f>
        <v>0</v>
      </c>
      <c r="FP92">
        <f>IF(AND(COUNTIF($B77:$BI77,FP$89)=1,COUNTIF($B77:$BI77,FP$90)=1),1,0)</f>
        <v>0</v>
      </c>
      <c r="FQ92">
        <f>IF(AND(COUNTIF($B77:$BI77,FQ$89)=1,COUNTIF($B77:$BI77,FQ$90)=1),1,0)</f>
        <v>0</v>
      </c>
      <c r="FR92">
        <f>IF(AND(COUNTIF($B77:$BI77,FR$89)=1,COUNTIF($B77:$BI77,FR$90)=1),1,0)</f>
        <v>0</v>
      </c>
      <c r="FS92">
        <f>IF(AND(COUNTIF($B77:$BI77,FS$89)=1,COUNTIF($B77:$BI77,FS$90)=1),1,0)</f>
        <v>0</v>
      </c>
      <c r="FT92">
        <f>IF(AND(COUNTIF($B77:$BI77,FT$89)=1,COUNTIF($B77:$BI77,FT$90)=1),1,0)</f>
        <v>0</v>
      </c>
      <c r="FU92">
        <f>IF(AND(COUNTIF($B77:$BI77,FU$89)=1,COUNTIF($B77:$BI77,FU$90)=1),1,0)</f>
        <v>0</v>
      </c>
      <c r="FV92">
        <f>IF(AND(COUNTIF($B77:$BI77,FV$89)=1,COUNTIF($B77:$BI77,FV$90)=1),1,0)</f>
        <v>0</v>
      </c>
      <c r="FW92">
        <f>IF(AND(COUNTIF($B77:$BI77,FW$89)=1,COUNTIF($B77:$BI77,FW$90)=1),1,0)</f>
        <v>0</v>
      </c>
      <c r="FX92">
        <f>IF(AND(COUNTIF($B77:$BI77,FX$89)=1,COUNTIF($B77:$BI77,FX$90)=1),1,0)</f>
        <v>0</v>
      </c>
      <c r="FY92">
        <f>IF(AND(COUNTIF($B77:$BI77,FY$89)=1,COUNTIF($B77:$BI77,FY$90)=1),1,0)</f>
        <v>0</v>
      </c>
      <c r="FZ92">
        <f>IF(AND(COUNTIF($B77:$BI77,FZ$89)=1,COUNTIF($B77:$BI77,FZ$90)=1),1,0)</f>
        <v>0</v>
      </c>
      <c r="GA92">
        <f>IF(AND(COUNTIF($B77:$BI77,GA$89)=1,COUNTIF($B77:$BI77,GA$90)=1),1,0)</f>
        <v>0</v>
      </c>
      <c r="GB92">
        <f>IF(AND(COUNTIF($B77:$BI77,GB$89)=1,COUNTIF($B77:$BI77,GB$90)=1),1,0)</f>
        <v>0</v>
      </c>
      <c r="GC92">
        <f>IF(AND(COUNTIF($B77:$BI77,GC$89)=1,COUNTIF($B77:$BI77,GC$90)=1),1,0)</f>
        <v>0</v>
      </c>
      <c r="GD92">
        <f>IF(AND(COUNTIF($B77:$BI77,GD$89)=1,COUNTIF($B77:$BI77,GD$90)=1),1,0)</f>
        <v>0</v>
      </c>
      <c r="GE92">
        <f>IF(AND(COUNTIF($B77:$BI77,GE$89)=1,COUNTIF($B77:$BI77,GE$90)=1),1,0)</f>
        <v>1</v>
      </c>
      <c r="GF92">
        <f>IF(AND(COUNTIF($B77:$BI77,GF$89)=1,COUNTIF($B77:$BI77,GF$90)=1),1,0)</f>
        <v>0</v>
      </c>
      <c r="GG92">
        <f>IF(AND(COUNTIF($B77:$BI77,GG$89)=1,COUNTIF($B77:$BI77,GG$90)=1),1,0)</f>
        <v>1</v>
      </c>
      <c r="GH92">
        <f>IF(AND(COUNTIF($B77:$BI77,GH$89)=1,COUNTIF($B77:$BI77,GH$90)=1),1,0)</f>
        <v>0</v>
      </c>
      <c r="GI92">
        <f>IF(AND(COUNTIF($B77:$BI77,GI$89)=1,COUNTIF($B77:$BI77,GI$90)=1),1,0)</f>
        <v>0</v>
      </c>
      <c r="GJ92">
        <f>IF(AND(COUNTIF($B77:$BI77,GJ$89)=1,COUNTIF($B77:$BI77,GJ$90)=1),1,0)</f>
        <v>1</v>
      </c>
      <c r="GK92">
        <f>IF(AND(COUNTIF($B77:$BI77,GK$89)=1,COUNTIF($B77:$BI77,GK$90)=1),1,0)</f>
        <v>0</v>
      </c>
      <c r="GL92">
        <f>IF(AND(COUNTIF($B77:$BI77,GL$89)=1,COUNTIF($B77:$BI77,GL$90)=1),1,0)</f>
        <v>1</v>
      </c>
      <c r="GM92">
        <f>IF(AND(COUNTIF($B77:$BI77,GM$89)=1,COUNTIF($B77:$BI77,GM$90)=1),1,0)</f>
        <v>0</v>
      </c>
      <c r="GN92">
        <f>IF(AND(COUNTIF($B77:$BI77,GN$89)=1,COUNTIF($B77:$BI77,GN$90)=1),1,0)</f>
        <v>0</v>
      </c>
      <c r="GO92">
        <f>IF(AND(COUNTIF($B77:$BI77,GO$89)=1,COUNTIF($B77:$BI77,GO$90)=1),1,0)</f>
        <v>0</v>
      </c>
      <c r="GP92">
        <f>IF(AND(COUNTIF($B77:$BI77,GP$89)=1,COUNTIF($B77:$BI77,GP$90)=1),1,0)</f>
        <v>0</v>
      </c>
      <c r="GQ92">
        <f>IF(AND(COUNTIF($B77:$BI77,GQ$89)=1,COUNTIF($B77:$BI77,GQ$90)=1),1,0)</f>
        <v>0</v>
      </c>
      <c r="GR92">
        <f>IF(AND(COUNTIF($B77:$BI77,GR$89)=1,COUNTIF($B77:$BI77,GR$90)=1),1,0)</f>
        <v>0</v>
      </c>
      <c r="GS92">
        <f>IF(AND(COUNTIF($B77:$BI77,GS$89)=1,COUNTIF($B77:$BI77,GS$90)=1),1,0)</f>
        <v>0</v>
      </c>
      <c r="GT92">
        <f>IF(AND(COUNTIF($B77:$BI77,GT$89)=1,COUNTIF($B77:$BI77,GT$90)=1),1,0)</f>
        <v>0</v>
      </c>
      <c r="GU92">
        <f>IF(AND(COUNTIF($B77:$BI77,GU$89)=1,COUNTIF($B77:$BI77,GU$90)=1),1,0)</f>
        <v>0</v>
      </c>
      <c r="GV92">
        <f>IF(AND(COUNTIF($B77:$BI77,GV$89)=1,COUNTIF($B77:$BI77,GV$90)=1),1,0)</f>
        <v>0</v>
      </c>
      <c r="GW92">
        <f>IF(AND(COUNTIF($B77:$BI77,GW$89)=1,COUNTIF($B77:$BI77,GW$90)=1),1,0)</f>
        <v>0</v>
      </c>
      <c r="GX92">
        <f>IF(AND(COUNTIF($B77:$BI77,GX$89)=1,COUNTIF($B77:$BI77,GX$90)=1),1,0)</f>
        <v>0</v>
      </c>
      <c r="GY92">
        <f>IF(AND(COUNTIF($B77:$BI77,GY$89)=1,COUNTIF($B77:$BI77,GY$90)=1),1,0)</f>
        <v>0</v>
      </c>
      <c r="GZ92">
        <f>IF(AND(COUNTIF($B77:$BI77,GZ$89)=1,COUNTIF($B77:$BI77,GZ$90)=1),1,0)</f>
        <v>0</v>
      </c>
      <c r="HA92">
        <f>IF(AND(COUNTIF($B77:$BI77,HA$89)=1,COUNTIF($B77:$BI77,HA$90)=1),1,0)</f>
        <v>0</v>
      </c>
      <c r="HB92">
        <f>IF(AND(COUNTIF($B77:$BI77,HB$89)=1,COUNTIF($B77:$BI77,HB$90)=1),1,0)</f>
        <v>0</v>
      </c>
      <c r="HC92">
        <f>IF(AND(COUNTIF($B77:$BI77,HC$89)=1,COUNTIF($B77:$BI77,HC$90)=1),1,0)</f>
        <v>0</v>
      </c>
      <c r="HD92">
        <f>IF(AND(COUNTIF($B77:$BI77,HD$89)=1,COUNTIF($B77:$BI77,HD$90)=1),1,0)</f>
        <v>0</v>
      </c>
      <c r="HE92">
        <f>IF(AND(COUNTIF($B77:$BI77,HE$89)=1,COUNTIF($B77:$BI77,HE$90)=1),1,0)</f>
        <v>0</v>
      </c>
      <c r="HF92">
        <f>IF(AND(COUNTIF($B77:$BI77,HF$89)=1,COUNTIF($B77:$BI77,HF$90)=1),1,0)</f>
        <v>0</v>
      </c>
      <c r="HG92">
        <f>IF(AND(COUNTIF($B77:$BI77,HG$89)=1,COUNTIF($B77:$BI77,HG$90)=1),1,0)</f>
        <v>0</v>
      </c>
      <c r="HH92">
        <f>IF(AND(COUNTIF($B77:$BI77,HH$89)=1,COUNTIF($B77:$BI77,HH$90)=1),1,0)</f>
        <v>0</v>
      </c>
      <c r="HI92">
        <f>IF(AND(COUNTIF($B77:$BI77,HI$89)=1,COUNTIF($B77:$BI77,HI$90)=1),1,0)</f>
        <v>0</v>
      </c>
      <c r="HJ92">
        <f>IF(AND(COUNTIF($B77:$BI77,HJ$89)=1,COUNTIF($B77:$BI77,HJ$90)=1),1,0)</f>
        <v>0</v>
      </c>
      <c r="HK92">
        <f>IF(AND(COUNTIF($B77:$BI77,HK$89)=1,COUNTIF($B77:$BI77,HK$90)=1),1,0)</f>
        <v>0</v>
      </c>
      <c r="HL92">
        <f>IF(AND(COUNTIF($B77:$BI77,HL$89)=1,COUNTIF($B77:$BI77,HL$90)=1),1,0)</f>
        <v>0</v>
      </c>
      <c r="HM92">
        <f>IF(AND(COUNTIF($B77:$BI77,HM$89)=1,COUNTIF($B77:$BI77,HM$90)=1),1,0)</f>
        <v>0</v>
      </c>
      <c r="HN92">
        <f>IF(AND(COUNTIF($B77:$BI77,HN$89)=1,COUNTIF($B77:$BI77,HN$90)=1),1,0)</f>
        <v>0</v>
      </c>
      <c r="HO92">
        <f>IF(AND(COUNTIF($B77:$BI77,HO$89)=1,COUNTIF($B77:$BI77,HO$90)=1),1,0)</f>
        <v>0</v>
      </c>
      <c r="HP92">
        <f>IF(AND(COUNTIF($B77:$BI77,HP$89)=1,COUNTIF($B77:$BI77,HP$90)=1),1,0)</f>
        <v>1</v>
      </c>
      <c r="HQ92">
        <f>IF(AND(COUNTIF($B77:$BI77,HQ$89)=1,COUNTIF($B77:$BI77,HQ$90)=1),1,0)</f>
        <v>0</v>
      </c>
      <c r="HR92">
        <f>IF(AND(COUNTIF($B77:$BI77,HR$89)=1,COUNTIF($B77:$BI77,HR$90)=1),1,0)</f>
        <v>1</v>
      </c>
      <c r="HS92">
        <f>IF(AND(COUNTIF($B77:$BI77,HS$89)=1,COUNTIF($B77:$BI77,HS$90)=1),1,0)</f>
        <v>0</v>
      </c>
      <c r="HT92">
        <f>IF(AND(COUNTIF($B77:$BI77,HT$89)=1,COUNTIF($B77:$BI77,HT$90)=1),1,0)</f>
        <v>0</v>
      </c>
      <c r="HU92">
        <f>IF(AND(COUNTIF($B77:$BI77,HU$89)=1,COUNTIF($B77:$BI77,HU$90)=1),1,0)</f>
        <v>1</v>
      </c>
      <c r="HV92">
        <f>IF(AND(COUNTIF($B77:$BI77,HV$89)=1,COUNTIF($B77:$BI77,HV$90)=1),1,0)</f>
        <v>0</v>
      </c>
      <c r="HW92">
        <f>IF(AND(COUNTIF($B77:$BI77,HW$89)=1,COUNTIF($B77:$BI77,HW$90)=1),1,0)</f>
        <v>1</v>
      </c>
      <c r="HX92">
        <f>IF(AND(COUNTIF($B77:$BI77,HX$89)=1,COUNTIF($B77:$BI77,HX$90)=1),1,0)</f>
        <v>0</v>
      </c>
      <c r="HY92">
        <f>IF(AND(COUNTIF($B77:$BI77,HY$89)=1,COUNTIF($B77:$BI77,HY$90)=1),1,0)</f>
        <v>0</v>
      </c>
      <c r="HZ92">
        <f>IF(AND(COUNTIF($B77:$BI77,HZ$89)=1,COUNTIF($B77:$BI77,HZ$90)=1),1,0)</f>
        <v>0</v>
      </c>
      <c r="IA92">
        <f>IF(AND(COUNTIF($B77:$BI77,IA$89)=1,COUNTIF($B77:$BI77,IA$90)=1),1,0)</f>
        <v>0</v>
      </c>
      <c r="IB92">
        <f>IF(AND(COUNTIF($B77:$BI77,IB$89)=1,COUNTIF($B77:$BI77,IB$90)=1),1,0)</f>
        <v>0</v>
      </c>
      <c r="IC92">
        <f>IF(AND(COUNTIF($B77:$BI77,IC$89)=1,COUNTIF($B77:$BI77,IC$90)=1),1,0)</f>
        <v>0</v>
      </c>
      <c r="ID92">
        <f>IF(AND(COUNTIF($B77:$BI77,ID$89)=1,COUNTIF($B77:$BI77,ID$90)=1),1,0)</f>
        <v>0</v>
      </c>
      <c r="IE92">
        <f>IF(AND(COUNTIF($B77:$BI77,IE$89)=1,COUNTIF($B77:$BI77,IE$90)=1),1,0)</f>
        <v>0</v>
      </c>
      <c r="IF92">
        <f>IF(AND(COUNTIF($B77:$BI77,IF$89)=1,COUNTIF($B77:$BI77,IF$90)=1),1,0)</f>
        <v>0</v>
      </c>
      <c r="IG92">
        <f>IF(AND(COUNTIF($B77:$BI77,IG$89)=1,COUNTIF($B77:$BI77,IG$90)=1),1,0)</f>
        <v>0</v>
      </c>
      <c r="IH92">
        <f>IF(AND(COUNTIF($B77:$BI77,IH$89)=1,COUNTIF($B77:$BI77,IH$90)=1),1,0)</f>
        <v>0</v>
      </c>
      <c r="II92">
        <f>IF(AND(COUNTIF($B77:$BI77,II$89)=1,COUNTIF($B77:$BI77,II$90)=1),1,0)</f>
        <v>0</v>
      </c>
      <c r="IJ92">
        <f>IF(AND(COUNTIF($B77:$BI77,IJ$89)=1,COUNTIF($B77:$BI77,IJ$90)=1),1,0)</f>
        <v>0</v>
      </c>
      <c r="IK92">
        <f>IF(AND(COUNTIF($B77:$BI77,IK$89)=1,COUNTIF($B77:$BI77,IK$90)=1),1,0)</f>
        <v>0</v>
      </c>
      <c r="IL92">
        <f>IF(AND(COUNTIF($B77:$BI77,IL$89)=1,COUNTIF($B77:$BI77,IL$90)=1),1,0)</f>
        <v>0</v>
      </c>
      <c r="IM92">
        <f>IF(AND(COUNTIF($B77:$BI77,IM$89)=1,COUNTIF($B77:$BI77,IM$90)=1),1,0)</f>
        <v>0</v>
      </c>
      <c r="IN92">
        <f>IF(AND(COUNTIF($B77:$BI77,IN$89)=1,COUNTIF($B77:$BI77,IN$90)=1),1,0)</f>
        <v>0</v>
      </c>
      <c r="IO92">
        <f>IF(AND(COUNTIF($B77:$BI77,IO$89)=1,COUNTIF($B77:$BI77,IO$90)=1),1,0)</f>
        <v>0</v>
      </c>
      <c r="IP92">
        <f>IF(AND(COUNTIF($B77:$BI77,IP$89)=1,COUNTIF($B77:$BI77,IP$90)=1),1,0)</f>
        <v>0</v>
      </c>
      <c r="IQ92">
        <f>IF(AND(COUNTIF($B77:$BI77,IQ$89)=1,COUNTIF($B77:$BI77,IQ$90)=1),1,0)</f>
        <v>0</v>
      </c>
      <c r="IR92">
        <f>IF(AND(COUNTIF($B77:$BI77,IR$89)=1,COUNTIF($B77:$BI77,IR$90)=1),1,0)</f>
        <v>0</v>
      </c>
      <c r="IS92">
        <f>IF(AND(COUNTIF($B77:$BI77,IS$89)=1,COUNTIF($B77:$BI77,IS$90)=1),1,0)</f>
        <v>0</v>
      </c>
      <c r="IT92">
        <f>IF(AND(COUNTIF($B77:$BI77,IT$89)=1,COUNTIF($B77:$BI77,IT$90)=1),1,0)</f>
        <v>0</v>
      </c>
      <c r="IU92">
        <f>IF(AND(COUNTIF($B77:$BI77,IU$89)=1,COUNTIF($B77:$BI77,IU$90)=1),1,0)</f>
        <v>0</v>
      </c>
      <c r="IV92">
        <f>IF(AND(COUNTIF($B77:$BI77,IV$89)=1,COUNTIF($B77:$BI77,IV$90)=1),1,0)</f>
        <v>0</v>
      </c>
      <c r="IW92">
        <f>IF(AND(COUNTIF($B77:$BI77,IW$89)=1,COUNTIF($B77:$BI77,IW$90)=1),1,0)</f>
        <v>0</v>
      </c>
      <c r="IX92">
        <f>IF(AND(COUNTIF($B77:$BI77,IX$89)=1,COUNTIF($B77:$BI77,IX$90)=1),1,0)</f>
        <v>0</v>
      </c>
      <c r="IY92">
        <f>IF(AND(COUNTIF($B77:$BI77,IY$89)=1,COUNTIF($B77:$BI77,IY$90)=1),1,0)</f>
        <v>0</v>
      </c>
      <c r="IZ92">
        <f>IF(AND(COUNTIF($B77:$BI77,IZ$89)=1,COUNTIF($B77:$BI77,IZ$90)=1),1,0)</f>
        <v>0</v>
      </c>
      <c r="JA92">
        <f>IF(AND(COUNTIF($B77:$BI77,JA$89)=1,COUNTIF($B77:$BI77,JA$90)=1),1,0)</f>
        <v>0</v>
      </c>
      <c r="JB92">
        <f>IF(AND(COUNTIF($B77:$BI77,JB$89)=1,COUNTIF($B77:$BI77,JB$90)=1),1,0)</f>
        <v>0</v>
      </c>
      <c r="JC92">
        <f>IF(AND(COUNTIF($B77:$BI77,JC$89)=1,COUNTIF($B77:$BI77,JC$90)=1),1,0)</f>
        <v>0</v>
      </c>
      <c r="JD92">
        <f>IF(AND(COUNTIF($B77:$BI77,JD$89)=1,COUNTIF($B77:$BI77,JD$90)=1),1,0)</f>
        <v>0</v>
      </c>
      <c r="JE92">
        <f>IF(AND(COUNTIF($B77:$BI77,JE$89)=1,COUNTIF($B77:$BI77,JE$90)=1),1,0)</f>
        <v>0</v>
      </c>
      <c r="JF92">
        <f>IF(AND(COUNTIF($B77:$BI77,JF$89)=1,COUNTIF($B77:$BI77,JF$90)=1),1,0)</f>
        <v>0</v>
      </c>
      <c r="JG92">
        <f>IF(AND(COUNTIF($B77:$BI77,JG$89)=1,COUNTIF($B77:$BI77,JG$90)=1),1,0)</f>
        <v>0</v>
      </c>
      <c r="JH92">
        <f>IF(AND(COUNTIF($B77:$BI77,JH$89)=1,COUNTIF($B77:$BI77,JH$90)=1),1,0)</f>
        <v>0</v>
      </c>
      <c r="JI92">
        <f>IF(AND(COUNTIF($B77:$BI77,JI$89)=1,COUNTIF($B77:$BI77,JI$90)=1),1,0)</f>
        <v>0</v>
      </c>
      <c r="JJ92">
        <f>IF(AND(COUNTIF($B77:$BI77,JJ$89)=1,COUNTIF($B77:$BI77,JJ$90)=1),1,0)</f>
        <v>0</v>
      </c>
      <c r="JK92">
        <f>IF(AND(COUNTIF($B77:$BI77,JK$89)=1,COUNTIF($B77:$BI77,JK$90)=1),1,0)</f>
        <v>0</v>
      </c>
      <c r="JL92">
        <f>IF(AND(COUNTIF($B77:$BI77,JL$89)=1,COUNTIF($B77:$BI77,JL$90)=1),1,0)</f>
        <v>0</v>
      </c>
      <c r="JM92">
        <f>IF(AND(COUNTIF($B77:$BI77,JM$89)=1,COUNTIF($B77:$BI77,JM$90)=1),1,0)</f>
        <v>0</v>
      </c>
      <c r="JN92">
        <f>IF(AND(COUNTIF($B77:$BI77,JN$89)=1,COUNTIF($B77:$BI77,JN$90)=1),1,0)</f>
        <v>0</v>
      </c>
      <c r="JO92">
        <f>IF(AND(COUNTIF($B77:$BI77,JO$89)=1,COUNTIF($B77:$BI77,JO$90)=1),1,0)</f>
        <v>0</v>
      </c>
      <c r="JP92">
        <f>IF(AND(COUNTIF($B77:$BI77,JP$89)=1,COUNTIF($B77:$BI77,JP$90)=1),1,0)</f>
        <v>0</v>
      </c>
      <c r="JQ92">
        <f>IF(AND(COUNTIF($B77:$BI77,JQ$89)=1,COUNTIF($B77:$BI77,JQ$90)=1),1,0)</f>
        <v>0</v>
      </c>
      <c r="JR92">
        <f>IF(AND(COUNTIF($B77:$BI77,JR$89)=1,COUNTIF($B77:$BI77,JR$90)=1),1,0)</f>
        <v>0</v>
      </c>
      <c r="JS92">
        <f>IF(AND(COUNTIF($B77:$BI77,JS$89)=1,COUNTIF($B77:$BI77,JS$90)=1),1,0)</f>
        <v>0</v>
      </c>
      <c r="JT92">
        <f>IF(AND(COUNTIF($B77:$BI77,JT$89)=1,COUNTIF($B77:$BI77,JT$90)=1),1,0)</f>
        <v>0</v>
      </c>
      <c r="JU92">
        <f>IF(AND(COUNTIF($B77:$BI77,JU$89)=1,COUNTIF($B77:$BI77,JU$90)=1),1,0)</f>
        <v>0</v>
      </c>
      <c r="JV92">
        <f>IF(AND(COUNTIF($B77:$BI77,JV$89)=1,COUNTIF($B77:$BI77,JV$90)=1),1,0)</f>
        <v>0</v>
      </c>
      <c r="JW92">
        <f>IF(AND(COUNTIF($B77:$BI77,JW$89)=1,COUNTIF($B77:$BI77,JW$90)=1),1,0)</f>
        <v>0</v>
      </c>
      <c r="JX92">
        <f>IF(AND(COUNTIF($B77:$BI77,JX$89)=1,COUNTIF($B77:$BI77,JX$90)=1),1,0)</f>
        <v>0</v>
      </c>
      <c r="JY92">
        <f>IF(AND(COUNTIF($B77:$BI77,JY$89)=1,COUNTIF($B77:$BI77,JY$90)=1),1,0)</f>
        <v>0</v>
      </c>
      <c r="JZ92">
        <f>IF(AND(COUNTIF($B77:$BI77,JZ$89)=1,COUNTIF($B77:$BI77,JZ$90)=1),1,0)</f>
        <v>0</v>
      </c>
      <c r="KA92">
        <f>IF(AND(COUNTIF($B77:$BI77,KA$89)=1,COUNTIF($B77:$BI77,KA$90)=1),1,0)</f>
        <v>0</v>
      </c>
      <c r="KB92">
        <f>IF(AND(COUNTIF($B77:$BI77,KB$89)=1,COUNTIF($B77:$BI77,KB$90)=1),1,0)</f>
        <v>0</v>
      </c>
      <c r="KC92">
        <f>IF(AND(COUNTIF($B77:$BI77,KC$89)=1,COUNTIF($B77:$BI77,KC$90)=1),1,0)</f>
        <v>0</v>
      </c>
      <c r="KD92">
        <f>IF(AND(COUNTIF($B77:$BI77,KD$89)=1,COUNTIF($B77:$BI77,KD$90)=1),1,0)</f>
        <v>0</v>
      </c>
      <c r="KE92">
        <f>IF(AND(COUNTIF($B77:$BI77,KE$89)=1,COUNTIF($B77:$BI77,KE$90)=1),1,0)</f>
        <v>0</v>
      </c>
      <c r="KF92">
        <f>IF(AND(COUNTIF($B77:$BI77,KF$89)=1,COUNTIF($B77:$BI77,KF$90)=1),1,0)</f>
        <v>0</v>
      </c>
      <c r="KG92">
        <f>IF(AND(COUNTIF($B77:$BI77,KG$89)=1,COUNTIF($B77:$BI77,KG$90)=1),1,0)</f>
        <v>0</v>
      </c>
      <c r="KH92">
        <f>IF(AND(COUNTIF($B77:$BI77,KH$89)=1,COUNTIF($B77:$BI77,KH$90)=1),1,0)</f>
        <v>0</v>
      </c>
      <c r="KI92">
        <f>IF(AND(COUNTIF($B77:$BI77,KI$89)=1,COUNTIF($B77:$BI77,KI$90)=1),1,0)</f>
        <v>0</v>
      </c>
      <c r="KJ92">
        <f>IF(AND(COUNTIF($B77:$BI77,KJ$89)=1,COUNTIF($B77:$BI77,KJ$90)=1),1,0)</f>
        <v>0</v>
      </c>
      <c r="KK92">
        <f>IF(AND(COUNTIF($B77:$BI77,KK$89)=1,COUNTIF($B77:$BI77,KK$90)=1),1,0)</f>
        <v>0</v>
      </c>
      <c r="KL92">
        <f>IF(AND(COUNTIF($B77:$BI77,KL$89)=1,COUNTIF($B77:$BI77,KL$90)=1),1,0)</f>
        <v>1</v>
      </c>
      <c r="KM92">
        <f>IF(AND(COUNTIF($B77:$BI77,KM$89)=1,COUNTIF($B77:$BI77,KM$90)=1),1,0)</f>
        <v>0</v>
      </c>
      <c r="KN92">
        <f>IF(AND(COUNTIF($B77:$BI77,KN$89)=1,COUNTIF($B77:$BI77,KN$90)=1),1,0)</f>
        <v>1</v>
      </c>
      <c r="KO92">
        <f>IF(AND(COUNTIF($B77:$BI77,KO$89)=1,COUNTIF($B77:$BI77,KO$90)=1),1,0)</f>
        <v>0</v>
      </c>
      <c r="KP92">
        <f>IF(AND(COUNTIF($B77:$BI77,KP$89)=1,COUNTIF($B77:$BI77,KP$90)=1),1,0)</f>
        <v>0</v>
      </c>
      <c r="KQ92">
        <f>IF(AND(COUNTIF($B77:$BI77,KQ$89)=1,COUNTIF($B77:$BI77,KQ$90)=1),1,0)</f>
        <v>1</v>
      </c>
      <c r="KR92">
        <f>IF(AND(COUNTIF($B77:$BI77,KR$89)=1,COUNTIF($B77:$BI77,KR$90)=1),1,0)</f>
        <v>1</v>
      </c>
      <c r="KS92">
        <f>IF(AND(COUNTIF($B77:$BI77,KS$89)=1,COUNTIF($B77:$BI77,KS$90)=1),1,0)</f>
        <v>0</v>
      </c>
      <c r="KT92">
        <f>IF(AND(COUNTIF($B77:$BI77,KT$89)=1,COUNTIF($B77:$BI77,KT$90)=1),1,0)</f>
        <v>0</v>
      </c>
      <c r="KU92">
        <f>IF(AND(COUNTIF($B77:$BI77,KU$89)=1,COUNTIF($B77:$BI77,KU$90)=1),1,0)</f>
        <v>0</v>
      </c>
      <c r="KV92">
        <f>IF(AND(COUNTIF($B77:$BI77,KV$89)=1,COUNTIF($B77:$BI77,KV$90)=1),1,0)</f>
        <v>0</v>
      </c>
      <c r="KW92">
        <f>IF(AND(COUNTIF($B77:$BI77,KW$89)=1,COUNTIF($B77:$BI77,KW$90)=1),1,0)</f>
        <v>0</v>
      </c>
      <c r="KX92">
        <f>IF(AND(COUNTIF($B77:$BI77,KX$89)=1,COUNTIF($B77:$BI77,KX$90)=1),1,0)</f>
        <v>0</v>
      </c>
      <c r="KY92">
        <f>IF(AND(COUNTIF($B77:$BI77,KY$89)=1,COUNTIF($B77:$BI77,KY$90)=1),1,0)</f>
        <v>0</v>
      </c>
      <c r="KZ92">
        <f>IF(AND(COUNTIF($B77:$BI77,KZ$89)=1,COUNTIF($B77:$BI77,KZ$90)=1),1,0)</f>
        <v>0</v>
      </c>
      <c r="LA92">
        <f>IF(AND(COUNTIF($B77:$BI77,LA$89)=1,COUNTIF($B77:$BI77,LA$90)=1),1,0)</f>
        <v>0</v>
      </c>
      <c r="LB92">
        <f>IF(AND(COUNTIF($B77:$BI77,LB$89)=1,COUNTIF($B77:$BI77,LB$90)=1),1,0)</f>
        <v>0</v>
      </c>
      <c r="LC92">
        <f>IF(AND(COUNTIF($B77:$BI77,LC$89)=1,COUNTIF($B77:$BI77,LC$90)=1),1,0)</f>
        <v>0</v>
      </c>
      <c r="LD92">
        <f>IF(AND(COUNTIF($B77:$BI77,LD$89)=1,COUNTIF($B77:$BI77,LD$90)=1),1,0)</f>
        <v>0</v>
      </c>
      <c r="LE92">
        <f>IF(AND(COUNTIF($B77:$BI77,LE$89)=1,COUNTIF($B77:$BI77,LE$90)=1),1,0)</f>
        <v>0</v>
      </c>
      <c r="LF92">
        <f>IF(AND(COUNTIF($B77:$BI77,LF$89)=1,COUNTIF($B77:$BI77,LF$90)=1),1,0)</f>
        <v>0</v>
      </c>
      <c r="LG92">
        <f>IF(AND(COUNTIF($B77:$BI77,LG$89)=1,COUNTIF($B77:$BI77,LG$90)=1),1,0)</f>
        <v>0</v>
      </c>
      <c r="LH92">
        <f>IF(AND(COUNTIF($B77:$BI77,LH$89)=1,COUNTIF($B77:$BI77,LH$90)=1),1,0)</f>
        <v>0</v>
      </c>
      <c r="LI92">
        <f>IF(AND(COUNTIF($B77:$BI77,LI$89)=1,COUNTIF($B77:$BI77,LI$90)=1),1,0)</f>
        <v>0</v>
      </c>
      <c r="LJ92">
        <f>IF(AND(COUNTIF($B77:$BI77,LJ$89)=1,COUNTIF($B77:$BI77,LJ$90)=1),1,0)</f>
        <v>0</v>
      </c>
      <c r="LK92">
        <f>IF(AND(COUNTIF($B77:$BI77,LK$89)=1,COUNTIF($B77:$BI77,LK$90)=1),1,0)</f>
        <v>0</v>
      </c>
      <c r="LL92">
        <f>IF(AND(COUNTIF($B77:$BI77,LL$89)=1,COUNTIF($B77:$BI77,LL$90)=1),1,0)</f>
        <v>0</v>
      </c>
      <c r="LM92">
        <f>IF(AND(COUNTIF($B77:$BI77,LM$89)=1,COUNTIF($B77:$BI77,LM$90)=1),1,0)</f>
        <v>0</v>
      </c>
      <c r="LN92">
        <f>IF(AND(COUNTIF($B77:$BI77,LN$89)=1,COUNTIF($B77:$BI77,LN$90)=1),1,0)</f>
        <v>0</v>
      </c>
      <c r="LO92">
        <f>IF(AND(COUNTIF($B77:$BI77,LO$89)=1,COUNTIF($B77:$BI77,LO$90)=1),1,0)</f>
        <v>0</v>
      </c>
      <c r="LP92">
        <f>IF(AND(COUNTIF($B77:$BI77,LP$89)=1,COUNTIF($B77:$BI77,LP$90)=1),1,0)</f>
        <v>0</v>
      </c>
      <c r="LQ92">
        <f>IF(AND(COUNTIF($B77:$BI77,LQ$89)=1,COUNTIF($B77:$BI77,LQ$90)=1),1,0)</f>
        <v>0</v>
      </c>
      <c r="LR92">
        <f>IF(AND(COUNTIF($B77:$BI77,LR$89)=1,COUNTIF($B77:$BI77,LR$90)=1),1,0)</f>
        <v>0</v>
      </c>
      <c r="LS92">
        <f>IF(AND(COUNTIF($B77:$BI77,LS$89)=1,COUNTIF($B77:$BI77,LS$90)=1),1,0)</f>
        <v>0</v>
      </c>
      <c r="LT92">
        <f>IF(AND(COUNTIF($B77:$BI77,LT$89)=1,COUNTIF($B77:$BI77,LT$90)=1),1,0)</f>
        <v>0</v>
      </c>
      <c r="LU92">
        <f>IF(AND(COUNTIF($B77:$BI77,LU$89)=1,COUNTIF($B77:$BI77,LU$90)=1),1,0)</f>
        <v>0</v>
      </c>
      <c r="LV92">
        <f>IF(AND(COUNTIF($B77:$BI77,LV$89)=1,COUNTIF($B77:$BI77,LV$90)=1),1,0)</f>
        <v>0</v>
      </c>
      <c r="LW92">
        <f>IF(AND(COUNTIF($B77:$BI77,LW$89)=1,COUNTIF($B77:$BI77,LW$90)=1),1,0)</f>
        <v>0</v>
      </c>
      <c r="LX92">
        <f>IF(AND(COUNTIF($B77:$BI77,LX$89)=1,COUNTIF($B77:$BI77,LX$90)=1),1,0)</f>
        <v>0</v>
      </c>
      <c r="LY92">
        <f>IF(AND(COUNTIF($B77:$BI77,LY$89)=1,COUNTIF($B77:$BI77,LY$90)=1),1,0)</f>
        <v>0</v>
      </c>
      <c r="LZ92">
        <f>IF(AND(COUNTIF($B77:$BI77,LZ$89)=1,COUNTIF($B77:$BI77,LZ$90)=1),1,0)</f>
        <v>0</v>
      </c>
      <c r="MA92">
        <f>IF(AND(COUNTIF($B77:$BI77,MA$89)=1,COUNTIF($B77:$BI77,MA$90)=1),1,0)</f>
        <v>0</v>
      </c>
      <c r="MB92">
        <f>IF(AND(COUNTIF($B77:$BI77,MB$89)=1,COUNTIF($B77:$BI77,MB$90)=1),1,0)</f>
        <v>0</v>
      </c>
      <c r="MC92">
        <f>IF(AND(COUNTIF($B77:$BI77,MC$89)=1,COUNTIF($B77:$BI77,MC$90)=1),1,0)</f>
        <v>0</v>
      </c>
      <c r="MD92">
        <f>IF(AND(COUNTIF($B77:$BI77,MD$89)=1,COUNTIF($B77:$BI77,MD$90)=1),1,0)</f>
        <v>0</v>
      </c>
      <c r="ME92">
        <f>IF(AND(COUNTIF($B77:$BI77,ME$89)=1,COUNTIF($B77:$BI77,ME$90)=1),1,0)</f>
        <v>0</v>
      </c>
      <c r="MF92">
        <f>IF(AND(COUNTIF($B77:$BI77,MF$89)=1,COUNTIF($B77:$BI77,MF$90)=1),1,0)</f>
        <v>0</v>
      </c>
      <c r="MG92">
        <f>IF(AND(COUNTIF($B77:$BI77,MG$89)=1,COUNTIF($B77:$BI77,MG$90)=1),1,0)</f>
        <v>0</v>
      </c>
      <c r="MH92">
        <f>IF(AND(COUNTIF($B77:$BI77,MH$89)=1,COUNTIF($B77:$BI77,MH$90)=1),1,0)</f>
        <v>0</v>
      </c>
      <c r="MI92">
        <f>IF(AND(COUNTIF($B77:$BI77,MI$89)=1,COUNTIF($B77:$BI77,MI$90)=1),1,0)</f>
        <v>0</v>
      </c>
      <c r="MJ92">
        <f>IF(AND(COUNTIF($B77:$BI77,MJ$89)=1,COUNTIF($B77:$BI77,MJ$90)=1),1,0)</f>
        <v>0</v>
      </c>
      <c r="MK92">
        <f>IF(AND(COUNTIF($B77:$BI77,MK$89)=1,COUNTIF($B77:$BI77,MK$90)=1),1,0)</f>
        <v>0</v>
      </c>
      <c r="ML92">
        <f>IF(AND(COUNTIF($B77:$BI77,ML$89)=1,COUNTIF($B77:$BI77,ML$90)=1),1,0)</f>
        <v>0</v>
      </c>
      <c r="MM92">
        <f>IF(AND(COUNTIF($B77:$BI77,MM$89)=1,COUNTIF($B77:$BI77,MM$90)=1),1,0)</f>
        <v>0</v>
      </c>
      <c r="MN92">
        <f>IF(AND(COUNTIF($B77:$BI77,MN$89)=1,COUNTIF($B77:$BI77,MN$90)=1),1,0)</f>
        <v>0</v>
      </c>
      <c r="MO92">
        <f>IF(AND(COUNTIF($B77:$BI77,MO$89)=1,COUNTIF($B77:$BI77,MO$90)=1),1,0)</f>
        <v>0</v>
      </c>
      <c r="MP92">
        <f>IF(AND(COUNTIF($B77:$BI77,MP$89)=1,COUNTIF($B77:$BI77,MP$90)=1),1,0)</f>
        <v>0</v>
      </c>
      <c r="MQ92">
        <f>IF(AND(COUNTIF($B77:$BI77,MQ$89)=1,COUNTIF($B77:$BI77,MQ$90)=1),1,0)</f>
        <v>0</v>
      </c>
      <c r="MR92">
        <f>IF(AND(COUNTIF($B77:$BI77,MR$89)=1,COUNTIF($B77:$BI77,MR$90)=1),1,0)</f>
        <v>0</v>
      </c>
      <c r="MS92">
        <f>IF(AND(COUNTIF($B77:$BI77,MS$89)=1,COUNTIF($B77:$BI77,MS$90)=1),1,0)</f>
        <v>0</v>
      </c>
      <c r="MT92">
        <f>IF(AND(COUNTIF($B77:$BI77,MT$89)=1,COUNTIF($B77:$BI77,MT$90)=1),1,0)</f>
        <v>0</v>
      </c>
      <c r="MU92">
        <f>IF(AND(COUNTIF($B77:$BI77,MU$89)=1,COUNTIF($B77:$BI77,MU$90)=1),1,0)</f>
        <v>0</v>
      </c>
      <c r="MV92">
        <f>IF(AND(COUNTIF($B77:$BI77,MV$89)=1,COUNTIF($B77:$BI77,MV$90)=1),1,0)</f>
        <v>0</v>
      </c>
      <c r="MW92">
        <f>IF(AND(COUNTIF($B77:$BI77,MW$89)=1,COUNTIF($B77:$BI77,MW$90)=1),1,0)</f>
        <v>0</v>
      </c>
      <c r="MX92">
        <f>IF(AND(COUNTIF($B77:$BI77,MX$89)=1,COUNTIF($B77:$BI77,MX$90)=1),1,0)</f>
        <v>0</v>
      </c>
      <c r="MY92">
        <f>IF(AND(COUNTIF($B77:$BI77,MY$89)=1,COUNTIF($B77:$BI77,MY$90)=1),1,0)</f>
        <v>0</v>
      </c>
      <c r="MZ92">
        <f>IF(AND(COUNTIF($B77:$BI77,MZ$89)=1,COUNTIF($B77:$BI77,MZ$90)=1),1,0)</f>
        <v>0</v>
      </c>
      <c r="NA92">
        <f>IF(AND(COUNTIF($B77:$BI77,NA$89)=1,COUNTIF($B77:$BI77,NA$90)=1),1,0)</f>
        <v>0</v>
      </c>
      <c r="NB92">
        <f>IF(AND(COUNTIF($B77:$BI77,NB$89)=1,COUNTIF($B77:$BI77,NB$90)=1),1,0)</f>
        <v>0</v>
      </c>
      <c r="NC92">
        <f>IF(AND(COUNTIF($B77:$BI77,NC$89)=1,COUNTIF($B77:$BI77,NC$90)=1),1,0)</f>
        <v>0</v>
      </c>
      <c r="ND92">
        <f>IF(AND(COUNTIF($B77:$BI77,ND$89)=1,COUNTIF($B77:$BI77,ND$90)=1),1,0)</f>
        <v>0</v>
      </c>
      <c r="NE92">
        <f>IF(AND(COUNTIF($B77:$BI77,NE$89)=1,COUNTIF($B77:$BI77,NE$90)=1),1,0)</f>
        <v>0</v>
      </c>
      <c r="NF92">
        <f>IF(AND(COUNTIF($B77:$BI77,NF$89)=1,COUNTIF($B77:$BI77,NF$90)=1),1,0)</f>
        <v>0</v>
      </c>
      <c r="NG92">
        <f>IF(AND(COUNTIF($B77:$BI77,NG$89)=1,COUNTIF($B77:$BI77,NG$90)=1),1,0)</f>
        <v>0</v>
      </c>
      <c r="NH92">
        <f>IF(AND(COUNTIF($B77:$BI77,NH$89)=1,COUNTIF($B77:$BI77,NH$90)=1),1,0)</f>
        <v>0</v>
      </c>
      <c r="NI92">
        <f>IF(AND(COUNTIF($B77:$BI77,NI$89)=1,COUNTIF($B77:$BI77,NI$90)=1),1,0)</f>
        <v>0</v>
      </c>
      <c r="NJ92">
        <f>IF(AND(COUNTIF($B77:$BI77,NJ$89)=1,COUNTIF($B77:$BI77,NJ$90)=1),1,0)</f>
        <v>0</v>
      </c>
      <c r="NK92">
        <f>IF(AND(COUNTIF($B77:$BI77,NK$89)=1,COUNTIF($B77:$BI77,NK$90)=1),1,0)</f>
        <v>0</v>
      </c>
      <c r="NL92">
        <f>IF(AND(COUNTIF($B77:$BI77,NL$89)=1,COUNTIF($B77:$BI77,NL$90)=1),1,0)</f>
        <v>0</v>
      </c>
      <c r="NM92">
        <f>IF(AND(COUNTIF($B77:$BI77,NM$89)=1,COUNTIF($B77:$BI77,NM$90)=1),1,0)</f>
        <v>0</v>
      </c>
      <c r="NN92">
        <f>IF(AND(COUNTIF($B77:$BI77,NN$89)=1,COUNTIF($B77:$BI77,NN$90)=1),1,0)</f>
        <v>0</v>
      </c>
      <c r="NO92">
        <f>IF(AND(COUNTIF($B77:$BI77,NO$89)=1,COUNTIF($B77:$BI77,NO$90)=1),1,0)</f>
        <v>0</v>
      </c>
      <c r="NP92">
        <f>IF(AND(COUNTIF($B77:$BI77,NP$89)=1,COUNTIF($B77:$BI77,NP$90)=1),1,0)</f>
        <v>0</v>
      </c>
      <c r="NQ92">
        <f>IF(AND(COUNTIF($B77:$BI77,NQ$89)=1,COUNTIF($B77:$BI77,NQ$90)=1),1,0)</f>
        <v>0</v>
      </c>
      <c r="NR92">
        <f>IF(AND(COUNTIF($B77:$BI77,NR$89)=1,COUNTIF($B77:$BI77,NR$90)=1),1,0)</f>
        <v>0</v>
      </c>
      <c r="NS92">
        <f>IF(AND(COUNTIF($B77:$BI77,NS$89)=1,COUNTIF($B77:$BI77,NS$90)=1),1,0)</f>
        <v>0</v>
      </c>
      <c r="NT92">
        <f>IF(AND(COUNTIF($B77:$BI77,NT$89)=1,COUNTIF($B77:$BI77,NT$90)=1),1,0)</f>
        <v>0</v>
      </c>
      <c r="NU92">
        <f>IF(AND(COUNTIF($B77:$BI77,NU$89)=1,COUNTIF($B77:$BI77,NU$90)=1),1,0)</f>
        <v>0</v>
      </c>
      <c r="NV92">
        <f>IF(AND(COUNTIF($B77:$BI77,NV$89)=1,COUNTIF($B77:$BI77,NV$90)=1),1,0)</f>
        <v>0</v>
      </c>
      <c r="NW92">
        <f>IF(AND(COUNTIF($B77:$BI77,NW$89)=1,COUNTIF($B77:$BI77,NW$90)=1),1,0)</f>
        <v>0</v>
      </c>
      <c r="NX92">
        <f>IF(AND(COUNTIF($B77:$BI77,NX$89)=1,COUNTIF($B77:$BI77,NX$90)=1),1,0)</f>
        <v>0</v>
      </c>
      <c r="NY92">
        <f>IF(AND(COUNTIF($B77:$BI77,NY$89)=1,COUNTIF($B77:$BI77,NY$90)=1),1,0)</f>
        <v>0</v>
      </c>
      <c r="NZ92">
        <f>IF(AND(COUNTIF($B77:$BI77,NZ$89)=1,COUNTIF($B77:$BI77,NZ$90)=1),1,0)</f>
        <v>0</v>
      </c>
      <c r="OA92">
        <f>IF(AND(COUNTIF($B77:$BI77,OA$89)=1,COUNTIF($B77:$BI77,OA$90)=1),1,0)</f>
        <v>0</v>
      </c>
      <c r="OB92">
        <f>IF(AND(COUNTIF($B77:$BI77,OB$89)=1,COUNTIF($B77:$BI77,OB$90)=1),1,0)</f>
        <v>0</v>
      </c>
      <c r="OC92">
        <f>IF(AND(COUNTIF($B77:$BI77,OC$89)=1,COUNTIF($B77:$BI77,OC$90)=1),1,0)</f>
        <v>0</v>
      </c>
      <c r="OD92">
        <f>IF(AND(COUNTIF($B77:$BI77,OD$89)=1,COUNTIF($B77:$BI77,OD$90)=1),1,0)</f>
        <v>0</v>
      </c>
      <c r="OE92">
        <f>IF(AND(COUNTIF($B77:$BI77,OE$89)=1,COUNTIF($B77:$BI77,OE$90)=1),1,0)</f>
        <v>0</v>
      </c>
      <c r="OF92">
        <f>IF(AND(COUNTIF($B77:$BI77,OF$89)=1,COUNTIF($B77:$BI77,OF$90)=1),1,0)</f>
        <v>0</v>
      </c>
      <c r="OG92">
        <f>IF(AND(COUNTIF($B77:$BI77,OG$89)=1,COUNTIF($B77:$BI77,OG$90)=1),1,0)</f>
        <v>0</v>
      </c>
      <c r="OH92">
        <f>IF(AND(COUNTIF($B77:$BI77,OH$89)=1,COUNTIF($B77:$BI77,OH$90)=1),1,0)</f>
        <v>0</v>
      </c>
      <c r="OI92">
        <f>IF(AND(COUNTIF($B77:$BI77,OI$89)=1,COUNTIF($B77:$BI77,OI$90)=1),1,0)</f>
        <v>0</v>
      </c>
      <c r="OJ92">
        <f>IF(AND(COUNTIF($B77:$BI77,OJ$89)=1,COUNTIF($B77:$BI77,OJ$90)=1),1,0)</f>
        <v>0</v>
      </c>
      <c r="OK92">
        <f>IF(AND(COUNTIF($B77:$BI77,OK$89)=1,COUNTIF($B77:$BI77,OK$90)=1),1,0)</f>
        <v>0</v>
      </c>
      <c r="OL92">
        <f>IF(AND(COUNTIF($B77:$BI77,OL$89)=1,COUNTIF($B77:$BI77,OL$90)=1),1,0)</f>
        <v>0</v>
      </c>
      <c r="OM92">
        <f>IF(AND(COUNTIF($B77:$BI77,OM$89)=1,COUNTIF($B77:$BI77,OM$90)=1),1,0)</f>
        <v>0</v>
      </c>
      <c r="ON92">
        <f>IF(AND(COUNTIF($B77:$BI77,ON$89)=1,COUNTIF($B77:$BI77,ON$90)=1),1,0)</f>
        <v>0</v>
      </c>
      <c r="OO92">
        <f>IF(AND(COUNTIF($B77:$BI77,OO$89)=1,COUNTIF($B77:$BI77,OO$90)=1),1,0)</f>
        <v>0</v>
      </c>
      <c r="OP92">
        <f>IF(AND(COUNTIF($B77:$BI77,OP$89)=1,COUNTIF($B77:$BI77,OP$90)=1),1,0)</f>
        <v>0</v>
      </c>
      <c r="OQ92">
        <f>IF(AND(COUNTIF($B77:$BI77,OQ$89)=1,COUNTIF($B77:$BI77,OQ$90)=1),1,0)</f>
        <v>0</v>
      </c>
      <c r="OR92">
        <f>IF(AND(COUNTIF($B77:$BI77,OR$89)=1,COUNTIF($B77:$BI77,OR$90)=1),1,0)</f>
        <v>0</v>
      </c>
      <c r="OS92">
        <f>IF(AND(COUNTIF($B77:$BI77,OS$89)=1,COUNTIF($B77:$BI77,OS$90)=1),1,0)</f>
        <v>0</v>
      </c>
      <c r="OT92">
        <f>IF(AND(COUNTIF($B77:$BI77,OT$89)=1,COUNTIF($B77:$BI77,OT$90)=1),1,0)</f>
        <v>0</v>
      </c>
      <c r="OU92">
        <f>IF(AND(COUNTIF($B77:$BI77,OU$89)=1,COUNTIF($B77:$BI77,OU$90)=1),1,0)</f>
        <v>0</v>
      </c>
      <c r="OV92">
        <f>IF(AND(COUNTIF($B77:$BI77,OV$89)=1,COUNTIF($B77:$BI77,OV$90)=1),1,0)</f>
        <v>0</v>
      </c>
      <c r="OW92">
        <f>IF(AND(COUNTIF($B77:$BI77,OW$89)=1,COUNTIF($B77:$BI77,OW$90)=1),1,0)</f>
        <v>0</v>
      </c>
      <c r="OX92">
        <f>IF(AND(COUNTIF($B77:$BI77,OX$89)=1,COUNTIF($B77:$BI77,OX$90)=1),1,0)</f>
        <v>0</v>
      </c>
      <c r="OY92">
        <f>IF(AND(COUNTIF($B77:$BI77,OY$89)=1,COUNTIF($B77:$BI77,OY$90)=1),1,0)</f>
        <v>0</v>
      </c>
      <c r="OZ92">
        <f>IF(AND(COUNTIF($B77:$BI77,OZ$89)=1,COUNTIF($B77:$BI77,OZ$90)=1),1,0)</f>
        <v>0</v>
      </c>
      <c r="PA92">
        <f>IF(AND(COUNTIF($B77:$BI77,PA$89)=1,COUNTIF($B77:$BI77,PA$90)=1),1,0)</f>
        <v>0</v>
      </c>
      <c r="PB92">
        <f>IF(AND(COUNTIF($B77:$BI77,PB$89)=1,COUNTIF($B77:$BI77,PB$90)=1),1,0)</f>
        <v>0</v>
      </c>
      <c r="PC92">
        <f>IF(AND(COUNTIF($B77:$BI77,PC$89)=1,COUNTIF($B77:$BI77,PC$90)=1),1,0)</f>
        <v>0</v>
      </c>
      <c r="PD92">
        <f>IF(AND(COUNTIF($B77:$BI77,PD$89)=1,COUNTIF($B77:$BI77,PD$90)=1),1,0)</f>
        <v>0</v>
      </c>
      <c r="PE92">
        <f>IF(AND(COUNTIF($B77:$BI77,PE$89)=1,COUNTIF($B77:$BI77,PE$90)=1),1,0)</f>
        <v>0</v>
      </c>
      <c r="PF92">
        <f>IF(AND(COUNTIF($B77:$BI77,PF$89)=1,COUNTIF($B77:$BI77,PF$90)=1),1,0)</f>
        <v>0</v>
      </c>
      <c r="PG92">
        <f>IF(AND(COUNTIF($B77:$BI77,PG$89)=1,COUNTIF($B77:$BI77,PG$90)=1),1,0)</f>
        <v>0</v>
      </c>
      <c r="PH92">
        <f>IF(AND(COUNTIF($B77:$BI77,PH$89)=1,COUNTIF($B77:$BI77,PH$90)=1),1,0)</f>
        <v>0</v>
      </c>
      <c r="PI92">
        <f>IF(AND(COUNTIF($B77:$BI77,PI$89)=1,COUNTIF($B77:$BI77,PI$90)=1),1,0)</f>
        <v>0</v>
      </c>
      <c r="PJ92">
        <f>IF(AND(COUNTIF($B77:$BI77,PJ$89)=1,COUNTIF($B77:$BI77,PJ$90)=1),1,0)</f>
        <v>0</v>
      </c>
      <c r="PK92">
        <f>IF(AND(COUNTIF($B77:$BI77,PK$89)=1,COUNTIF($B77:$BI77,PK$90)=1),1,0)</f>
        <v>0</v>
      </c>
      <c r="PL92">
        <f>IF(AND(COUNTIF($B77:$BI77,PL$89)=1,COUNTIF($B77:$BI77,PL$90)=1),1,0)</f>
        <v>0</v>
      </c>
      <c r="PM92">
        <f>IF(AND(COUNTIF($B77:$BI77,PM$89)=1,COUNTIF($B77:$BI77,PM$90)=1),1,0)</f>
        <v>0</v>
      </c>
      <c r="PN92">
        <f>IF(AND(COUNTIF($B77:$BI77,PN$89)=1,COUNTIF($B77:$BI77,PN$90)=1),1,0)</f>
        <v>0</v>
      </c>
      <c r="PO92">
        <f>IF(AND(COUNTIF($B77:$BI77,PO$89)=1,COUNTIF($B77:$BI77,PO$90)=1),1,0)</f>
        <v>0</v>
      </c>
      <c r="PP92">
        <f>IF(AND(COUNTIF($B77:$BI77,PP$89)=1,COUNTIF($B77:$BI77,PP$90)=1),1,0)</f>
        <v>0</v>
      </c>
      <c r="PQ92">
        <f>IF(AND(COUNTIF($B77:$BI77,PQ$89)=1,COUNTIF($B77:$BI77,PQ$90)=1),1,0)</f>
        <v>0</v>
      </c>
      <c r="PR92">
        <f>IF(AND(COUNTIF($B77:$BI77,PR$89)=1,COUNTIF($B77:$BI77,PR$90)=1),1,0)</f>
        <v>0</v>
      </c>
      <c r="PS92">
        <f>IF(AND(COUNTIF($B77:$BI77,PS$89)=1,COUNTIF($B77:$BI77,PS$90)=1),1,0)</f>
        <v>0</v>
      </c>
      <c r="PT92">
        <f>IF(AND(COUNTIF($B77:$BI77,PT$89)=1,COUNTIF($B77:$BI77,PT$90)=1),1,0)</f>
        <v>0</v>
      </c>
      <c r="PU92">
        <f>IF(AND(COUNTIF($B77:$BI77,PU$89)=1,COUNTIF($B77:$BI77,PU$90)=1),1,0)</f>
        <v>0</v>
      </c>
      <c r="PV92">
        <f>IF(AND(COUNTIF($B77:$BI77,PV$89)=1,COUNTIF($B77:$BI77,PV$90)=1),1,0)</f>
        <v>0</v>
      </c>
      <c r="PW92">
        <f>IF(AND(COUNTIF($B77:$BI77,PW$89)=1,COUNTIF($B77:$BI77,PW$90)=1),1,0)</f>
        <v>0</v>
      </c>
      <c r="PX92">
        <f>IF(AND(COUNTIF($B77:$BI77,PX$89)=1,COUNTIF($B77:$BI77,PX$90)=1),1,0)</f>
        <v>0</v>
      </c>
      <c r="PY92">
        <f>IF(AND(COUNTIF($B77:$BI77,PY$89)=1,COUNTIF($B77:$BI77,PY$90)=1),1,0)</f>
        <v>0</v>
      </c>
      <c r="PZ92">
        <f>IF(AND(COUNTIF($B77:$BI77,PZ$89)=1,COUNTIF($B77:$BI77,PZ$90)=1),1,0)</f>
        <v>0</v>
      </c>
      <c r="QA92">
        <f>IF(AND(COUNTIF($B77:$BI77,QA$89)=1,COUNTIF($B77:$BI77,QA$90)=1),1,0)</f>
        <v>0</v>
      </c>
      <c r="QB92">
        <f>IF(AND(COUNTIF($B77:$BI77,QB$89)=1,COUNTIF($B77:$BI77,QB$90)=1),1,0)</f>
        <v>0</v>
      </c>
      <c r="QC92">
        <f>IF(AND(COUNTIF($B77:$BI77,QC$89)=1,COUNTIF($B77:$BI77,QC$90)=1),1,0)</f>
        <v>0</v>
      </c>
      <c r="QD92">
        <f>IF(AND(COUNTIF($B77:$BI77,QD$89)=1,COUNTIF($B77:$BI77,QD$90)=1),1,0)</f>
        <v>0</v>
      </c>
      <c r="QE92">
        <f>IF(AND(COUNTIF($B77:$BI77,QE$89)=1,COUNTIF($B77:$BI77,QE$90)=1),1,0)</f>
        <v>0</v>
      </c>
      <c r="QF92">
        <f>IF(AND(COUNTIF($B77:$BI77,QF$89)=1,COUNTIF($B77:$BI77,QF$90)=1),1,0)</f>
        <v>0</v>
      </c>
      <c r="QG92">
        <f>IF(AND(COUNTIF($B77:$BI77,QG$89)=1,COUNTIF($B77:$BI77,QG$90)=1),1,0)</f>
        <v>0</v>
      </c>
      <c r="QH92">
        <f>IF(AND(COUNTIF($B77:$BI77,QH$89)=1,COUNTIF($B77:$BI77,QH$90)=1),1,0)</f>
        <v>0</v>
      </c>
      <c r="QI92">
        <f>IF(AND(COUNTIF($B77:$BI77,QI$89)=1,COUNTIF($B77:$BI77,QI$90)=1),1,0)</f>
        <v>0</v>
      </c>
      <c r="QJ92">
        <f>IF(AND(COUNTIF($B77:$BI77,QJ$89)=1,COUNTIF($B77:$BI77,QJ$90)=1),1,0)</f>
        <v>0</v>
      </c>
      <c r="QK92">
        <f>IF(AND(COUNTIF($B77:$BI77,QK$89)=1,COUNTIF($B77:$BI77,QK$90)=1),1,0)</f>
        <v>0</v>
      </c>
      <c r="QL92">
        <f>IF(AND(COUNTIF($B77:$BI77,QL$89)=1,COUNTIF($B77:$BI77,QL$90)=1),1,0)</f>
        <v>0</v>
      </c>
      <c r="QM92">
        <f>IF(AND(COUNTIF($B77:$BI77,QM$89)=1,COUNTIF($B77:$BI77,QM$90)=1),1,0)</f>
        <v>0</v>
      </c>
      <c r="QN92">
        <f>IF(AND(COUNTIF($B77:$BI77,QN$89)=1,COUNTIF($B77:$BI77,QN$90)=1),1,0)</f>
        <v>0</v>
      </c>
      <c r="QO92">
        <f>IF(AND(COUNTIF($B77:$BI77,QO$89)=1,COUNTIF($B77:$BI77,QO$90)=1),1,0)</f>
        <v>0</v>
      </c>
      <c r="QP92">
        <f>IF(AND(COUNTIF($B77:$BI77,QP$89)=1,COUNTIF($B77:$BI77,QP$90)=1),1,0)</f>
        <v>0</v>
      </c>
      <c r="QQ92">
        <f>IF(AND(COUNTIF($B77:$BI77,QQ$89)=1,COUNTIF($B77:$BI77,QQ$90)=1),1,0)</f>
        <v>0</v>
      </c>
      <c r="QR92">
        <f>IF(AND(COUNTIF($B77:$BI77,QR$89)=1,COUNTIF($B77:$BI77,QR$90)=1),1,0)</f>
        <v>0</v>
      </c>
      <c r="QS92">
        <f>IF(AND(COUNTIF($B77:$BI77,QS$89)=1,COUNTIF($B77:$BI77,QS$90)=1),1,0)</f>
        <v>0</v>
      </c>
      <c r="QT92">
        <f>IF(AND(COUNTIF($B77:$BI77,QT$89)=1,COUNTIF($B77:$BI77,QT$90)=1),1,0)</f>
        <v>0</v>
      </c>
      <c r="QU92">
        <f>IF(AND(COUNTIF($B77:$BI77,QU$89)=1,COUNTIF($B77:$BI77,QU$90)=1),1,0)</f>
        <v>0</v>
      </c>
      <c r="QV92">
        <f>IF(AND(COUNTIF($B77:$BI77,QV$89)=1,COUNTIF($B77:$BI77,QV$90)=1),1,0)</f>
        <v>0</v>
      </c>
      <c r="QW92">
        <f>IF(AND(COUNTIF($B77:$BI77,QW$89)=1,COUNTIF($B77:$BI77,QW$90)=1),1,0)</f>
        <v>0</v>
      </c>
      <c r="QX92">
        <f>IF(AND(COUNTIF($B77:$BI77,QX$89)=1,COUNTIF($B77:$BI77,QX$90)=1),1,0)</f>
        <v>0</v>
      </c>
      <c r="QY92">
        <f>IF(AND(COUNTIF($B77:$BI77,QY$89)=1,COUNTIF($B77:$BI77,QY$90)=1),1,0)</f>
        <v>0</v>
      </c>
      <c r="QZ92">
        <f>IF(AND(COUNTIF($B77:$BI77,QZ$89)=1,COUNTIF($B77:$BI77,QZ$90)=1),1,0)</f>
        <v>0</v>
      </c>
      <c r="RA92">
        <f>IF(AND(COUNTIF($B77:$BI77,RA$89)=1,COUNTIF($B77:$BI77,RA$90)=1),1,0)</f>
        <v>0</v>
      </c>
      <c r="RB92">
        <f>IF(AND(COUNTIF($B77:$BI77,RB$89)=1,COUNTIF($B77:$BI77,RB$90)=1),1,0)</f>
        <v>0</v>
      </c>
      <c r="RC92">
        <f>IF(AND(COUNTIF($B77:$BI77,RC$89)=1,COUNTIF($B77:$BI77,RC$90)=1),1,0)</f>
        <v>0</v>
      </c>
      <c r="RD92">
        <f>IF(AND(COUNTIF($B77:$BI77,RD$89)=1,COUNTIF($B77:$BI77,RD$90)=1),1,0)</f>
        <v>0</v>
      </c>
      <c r="RE92">
        <f>IF(AND(COUNTIF($B77:$BI77,RE$89)=1,COUNTIF($B77:$BI77,RE$90)=1),1,0)</f>
        <v>0</v>
      </c>
      <c r="RF92">
        <f>IF(AND(COUNTIF($B77:$BI77,RF$89)=1,COUNTIF($B77:$BI77,RF$90)=1),1,0)</f>
        <v>0</v>
      </c>
      <c r="RG92">
        <f>IF(AND(COUNTIF($B77:$BI77,RG$89)=1,COUNTIF($B77:$BI77,RG$90)=1),1,0)</f>
        <v>0</v>
      </c>
      <c r="RH92">
        <f>IF(AND(COUNTIF($B77:$BI77,RH$89)=1,COUNTIF($B77:$BI77,RH$90)=1),1,0)</f>
        <v>0</v>
      </c>
      <c r="RI92">
        <f>IF(AND(COUNTIF($B77:$BI77,RI$89)=1,COUNTIF($B77:$BI77,RI$90)=1),1,0)</f>
        <v>0</v>
      </c>
      <c r="RJ92">
        <f>IF(AND(COUNTIF($B77:$BI77,RJ$89)=1,COUNTIF($B77:$BI77,RJ$90)=1),1,0)</f>
        <v>0</v>
      </c>
      <c r="RK92">
        <f>IF(AND(COUNTIF($B77:$BI77,RK$89)=1,COUNTIF($B77:$BI77,RK$90)=1),1,0)</f>
        <v>0</v>
      </c>
      <c r="RL92">
        <f>IF(AND(COUNTIF($B77:$BI77,RL$89)=1,COUNTIF($B77:$BI77,RL$90)=1),1,0)</f>
        <v>0</v>
      </c>
      <c r="RM92">
        <f>IF(AND(COUNTIF($B77:$BI77,RM$89)=1,COUNTIF($B77:$BI77,RM$90)=1),1,0)</f>
        <v>0</v>
      </c>
      <c r="RN92">
        <f>IF(AND(COUNTIF($B77:$BI77,RN$89)=1,COUNTIF($B77:$BI77,RN$90)=1),1,0)</f>
        <v>0</v>
      </c>
      <c r="RO92">
        <f>IF(AND(COUNTIF($B77:$BI77,RO$89)=1,COUNTIF($B77:$BI77,RO$90)=1),1,0)</f>
        <v>0</v>
      </c>
      <c r="RP92">
        <f>IF(AND(COUNTIF($B77:$BI77,RP$89)=1,COUNTIF($B77:$BI77,RP$90)=1),1,0)</f>
        <v>0</v>
      </c>
      <c r="RQ92">
        <f>IF(AND(COUNTIF($B77:$BI77,RQ$89)=1,COUNTIF($B77:$BI77,RQ$90)=1),1,0)</f>
        <v>0</v>
      </c>
      <c r="RR92">
        <f>IF(AND(COUNTIF($B77:$BI77,RR$89)=1,COUNTIF($B77:$BI77,RR$90)=1),1,0)</f>
        <v>0</v>
      </c>
      <c r="RS92">
        <f>IF(AND(COUNTIF($B77:$BI77,RS$89)=1,COUNTIF($B77:$BI77,RS$90)=1),1,0)</f>
        <v>0</v>
      </c>
      <c r="RT92">
        <f>IF(AND(COUNTIF($B77:$BI77,RT$89)=1,COUNTIF($B77:$BI77,RT$90)=1),1,0)</f>
        <v>0</v>
      </c>
      <c r="RU92">
        <f>IF(AND(COUNTIF($B77:$BI77,RU$89)=1,COUNTIF($B77:$BI77,RU$90)=1),1,0)</f>
        <v>0</v>
      </c>
      <c r="RV92">
        <f>IF(AND(COUNTIF($B77:$BI77,RV$89)=1,COUNTIF($B77:$BI77,RV$90)=1),1,0)</f>
        <v>0</v>
      </c>
      <c r="RW92">
        <f>IF(AND(COUNTIF($B77:$BI77,RW$89)=1,COUNTIF($B77:$BI77,RW$90)=1),1,0)</f>
        <v>0</v>
      </c>
      <c r="RX92">
        <f>IF(AND(COUNTIF($B77:$BI77,RX$89)=1,COUNTIF($B77:$BI77,RX$90)=1),1,0)</f>
        <v>0</v>
      </c>
      <c r="RY92">
        <f>IF(AND(COUNTIF($B77:$BI77,RY$89)=1,COUNTIF($B77:$BI77,RY$90)=1),1,0)</f>
        <v>0</v>
      </c>
      <c r="RZ92">
        <f>IF(AND(COUNTIF($B77:$BI77,RZ$89)=1,COUNTIF($B77:$BI77,RZ$90)=1),1,0)</f>
        <v>0</v>
      </c>
      <c r="SA92">
        <f>IF(AND(COUNTIF($B77:$BI77,SA$89)=1,COUNTIF($B77:$BI77,SA$90)=1),1,0)</f>
        <v>0</v>
      </c>
      <c r="SB92">
        <f>IF(AND(COUNTIF($B77:$BI77,SB$89)=1,COUNTIF($B77:$BI77,SB$90)=1),1,0)</f>
        <v>0</v>
      </c>
      <c r="SC92">
        <f>IF(AND(COUNTIF($B77:$BI77,SC$89)=1,COUNTIF($B77:$BI77,SC$90)=1),1,0)</f>
        <v>0</v>
      </c>
      <c r="SD92">
        <f>IF(AND(COUNTIF($B77:$BI77,SD$89)=1,COUNTIF($B77:$BI77,SD$90)=1),1,0)</f>
        <v>0</v>
      </c>
      <c r="SE92">
        <f>IF(AND(COUNTIF($B77:$BI77,SE$89)=1,COUNTIF($B77:$BI77,SE$90)=1),1,0)</f>
        <v>0</v>
      </c>
      <c r="SF92">
        <f>IF(AND(COUNTIF($B77:$BI77,SF$89)=1,COUNTIF($B77:$BI77,SF$90)=1),1,0)</f>
        <v>0</v>
      </c>
      <c r="SG92">
        <f>IF(AND(COUNTIF($B77:$BI77,SG$89)=1,COUNTIF($B77:$BI77,SG$90)=1),1,0)</f>
        <v>0</v>
      </c>
      <c r="SH92">
        <f>IF(AND(COUNTIF($B77:$BI77,SH$89)=1,COUNTIF($B77:$BI77,SH$90)=1),1,0)</f>
        <v>0</v>
      </c>
      <c r="SI92">
        <f>IF(AND(COUNTIF($B77:$BI77,SI$89)=1,COUNTIF($B77:$BI77,SI$90)=1),1,0)</f>
        <v>0</v>
      </c>
      <c r="SJ92">
        <f>IF(AND(COUNTIF($B77:$BI77,SJ$89)=1,COUNTIF($B77:$BI77,SJ$90)=1),1,0)</f>
        <v>0</v>
      </c>
      <c r="SK92">
        <f>IF(AND(COUNTIF($B77:$BI77,SK$89)=1,COUNTIF($B77:$BI77,SK$90)=1),1,0)</f>
        <v>0</v>
      </c>
      <c r="SL92">
        <f>IF(AND(COUNTIF($B77:$BI77,SL$89)=1,COUNTIF($B77:$BI77,SL$90)=1),1,0)</f>
        <v>0</v>
      </c>
      <c r="SM92">
        <f>IF(AND(COUNTIF($B77:$BI77,SM$89)=1,COUNTIF($B77:$BI77,SM$90)=1),1,0)</f>
        <v>0</v>
      </c>
      <c r="SN92">
        <f>IF(AND(COUNTIF($B77:$BI77,SN$89)=1,COUNTIF($B77:$BI77,SN$90)=1),1,0)</f>
        <v>0</v>
      </c>
      <c r="SO92">
        <f>IF(AND(COUNTIF($B77:$BI77,SO$89)=1,COUNTIF($B77:$BI77,SO$90)=1),1,0)</f>
        <v>0</v>
      </c>
      <c r="SP92">
        <f>IF(AND(COUNTIF($B77:$BI77,SP$89)=1,COUNTIF($B77:$BI77,SP$90)=1),1,0)</f>
        <v>0</v>
      </c>
      <c r="SQ92">
        <f>IF(AND(COUNTIF($B77:$BI77,SQ$89)=1,COUNTIF($B77:$BI77,SQ$90)=1),1,0)</f>
        <v>0</v>
      </c>
      <c r="SR92">
        <f>IF(AND(COUNTIF($B77:$BI77,SR$89)=1,COUNTIF($B77:$BI77,SR$90)=1),1,0)</f>
        <v>0</v>
      </c>
      <c r="SS92">
        <f>IF(AND(COUNTIF($B77:$BI77,SS$89)=1,COUNTIF($B77:$BI77,SS$90)=1),1,0)</f>
        <v>0</v>
      </c>
      <c r="ST92">
        <f>IF(AND(COUNTIF($B77:$BI77,ST$89)=1,COUNTIF($B77:$BI77,ST$90)=1),1,0)</f>
        <v>0</v>
      </c>
      <c r="SU92">
        <f>IF(AND(COUNTIF($B77:$BI77,SU$89)=1,COUNTIF($B77:$BI77,SU$90)=1),1,0)</f>
        <v>0</v>
      </c>
      <c r="SV92">
        <f>IF(AND(COUNTIF($B77:$BI77,SV$89)=1,COUNTIF($B77:$BI77,SV$90)=1),1,0)</f>
        <v>0</v>
      </c>
      <c r="SW92">
        <f>IF(AND(COUNTIF($B77:$BI77,SW$89)=1,COUNTIF($B77:$BI77,SW$90)=1),1,0)</f>
        <v>0</v>
      </c>
      <c r="SX92">
        <f>IF(AND(COUNTIF($B77:$BI77,SX$89)=1,COUNTIF($B77:$BI77,SX$90)=1),1,0)</f>
        <v>0</v>
      </c>
      <c r="SY92">
        <f>IF(AND(COUNTIF($B77:$BI77,SY$89)=1,COUNTIF($B77:$BI77,SY$90)=1),1,0)</f>
        <v>0</v>
      </c>
      <c r="SZ92">
        <f>IF(AND(COUNTIF($B77:$BI77,SZ$89)=1,COUNTIF($B77:$BI77,SZ$90)=1),1,0)</f>
        <v>0</v>
      </c>
      <c r="TA92">
        <f>IF(AND(COUNTIF($B77:$BI77,TA$89)=1,COUNTIF($B77:$BI77,TA$90)=1),1,0)</f>
        <v>0</v>
      </c>
      <c r="TB92">
        <f>IF(AND(COUNTIF($B77:$BI77,TB$89)=1,COUNTIF($B77:$BI77,TB$90)=1),1,0)</f>
        <v>0</v>
      </c>
      <c r="TC92">
        <f>IF(AND(COUNTIF($B77:$BI77,TC$89)=1,COUNTIF($B77:$BI77,TC$90)=1),1,0)</f>
        <v>0</v>
      </c>
      <c r="TD92">
        <f>IF(AND(COUNTIF($B77:$BI77,TD$89)=1,COUNTIF($B77:$BI77,TD$90)=1),1,0)</f>
        <v>0</v>
      </c>
      <c r="TE92">
        <f>IF(AND(COUNTIF($B77:$BI77,TE$89)=1,COUNTIF($B77:$BI77,TE$90)=1),1,0)</f>
        <v>0</v>
      </c>
      <c r="TF92">
        <f>IF(AND(COUNTIF($B77:$BI77,TF$89)=1,COUNTIF($B77:$BI77,TF$90)=1),1,0)</f>
        <v>0</v>
      </c>
      <c r="TG92">
        <f>IF(AND(COUNTIF($B77:$BI77,TG$89)=1,COUNTIF($B77:$BI77,TG$90)=1),1,0)</f>
        <v>0</v>
      </c>
      <c r="TH92">
        <f>IF(AND(COUNTIF($B77:$BI77,TH$89)=1,COUNTIF($B77:$BI77,TH$90)=1),1,0)</f>
        <v>0</v>
      </c>
      <c r="TI92">
        <f>IF(AND(COUNTIF($B77:$BI77,TI$89)=1,COUNTIF($B77:$BI77,TI$90)=1),1,0)</f>
        <v>0</v>
      </c>
      <c r="TJ92">
        <f>IF(AND(COUNTIF($B77:$BI77,TJ$89)=1,COUNTIF($B77:$BI77,TJ$90)=1),1,0)</f>
        <v>0</v>
      </c>
      <c r="TK92">
        <f>IF(AND(COUNTIF($B77:$BI77,TK$89)=1,COUNTIF($B77:$BI77,TK$90)=1),1,0)</f>
        <v>0</v>
      </c>
      <c r="TL92">
        <f>IF(AND(COUNTIF($B77:$BI77,TL$89)=1,COUNTIF($B77:$BI77,TL$90)=1),1,0)</f>
        <v>0</v>
      </c>
      <c r="TM92">
        <f>IF(AND(COUNTIF($B77:$BI77,TM$89)=1,COUNTIF($B77:$BI77,TM$90)=1),1,0)</f>
        <v>0</v>
      </c>
      <c r="TN92">
        <f>IF(AND(COUNTIF($B77:$BI77,TN$89)=1,COUNTIF($B77:$BI77,TN$90)=1),1,0)</f>
        <v>0</v>
      </c>
      <c r="TO92">
        <f>IF(AND(COUNTIF($B77:$BI77,TO$89)=1,COUNTIF($B77:$BI77,TO$90)=1),1,0)</f>
        <v>0</v>
      </c>
      <c r="TP92">
        <f>IF(AND(COUNTIF($B77:$BI77,TP$89)=1,COUNTIF($B77:$BI77,TP$90)=1),1,0)</f>
        <v>0</v>
      </c>
      <c r="TQ92">
        <f>IF(AND(COUNTIF($B77:$BI77,TQ$89)=1,COUNTIF($B77:$BI77,TQ$90)=1),1,0)</f>
        <v>0</v>
      </c>
      <c r="TR92">
        <f>IF(AND(COUNTIF($B77:$BI77,TR$89)=1,COUNTIF($B77:$BI77,TR$90)=1),1,0)</f>
        <v>0</v>
      </c>
      <c r="TS92">
        <f>IF(AND(COUNTIF($B77:$BI77,TS$89)=1,COUNTIF($B77:$BI77,TS$90)=1),1,0)</f>
        <v>0</v>
      </c>
      <c r="TT92">
        <f>IF(AND(COUNTIF($B77:$BI77,TT$89)=1,COUNTIF($B77:$BI77,TT$90)=1),1,0)</f>
        <v>0</v>
      </c>
      <c r="TU92">
        <f>IF(AND(COUNTIF($B77:$BI77,TU$89)=1,COUNTIF($B77:$BI77,TU$90)=1),1,0)</f>
        <v>0</v>
      </c>
      <c r="TV92">
        <f>IF(AND(COUNTIF($B77:$BI77,TV$89)=1,COUNTIF($B77:$BI77,TV$90)=1),1,0)</f>
        <v>0</v>
      </c>
      <c r="TW92">
        <f>IF(AND(COUNTIF($B77:$BI77,TW$89)=1,COUNTIF($B77:$BI77,TW$90)=1),1,0)</f>
        <v>0</v>
      </c>
      <c r="TX92">
        <f>IF(AND(COUNTIF($B77:$BI77,TX$89)=1,COUNTIF($B77:$BI77,TX$90)=1),1,0)</f>
        <v>0</v>
      </c>
      <c r="TY92">
        <f>IF(AND(COUNTIF($B77:$BI77,TY$89)=1,COUNTIF($B77:$BI77,TY$90)=1),1,0)</f>
        <v>0</v>
      </c>
      <c r="TZ92">
        <f>IF(AND(COUNTIF($B77:$BI77,TZ$89)=1,COUNTIF($B77:$BI77,TZ$90)=1),1,0)</f>
        <v>0</v>
      </c>
      <c r="UA92">
        <f>IF(AND(COUNTIF($B77:$BI77,UA$89)=1,COUNTIF($B77:$BI77,UA$90)=1),1,0)</f>
        <v>0</v>
      </c>
      <c r="UB92">
        <f>IF(AND(COUNTIF($B77:$BI77,UB$89)=1,COUNTIF($B77:$BI77,UB$90)=1),1,0)</f>
        <v>0</v>
      </c>
      <c r="UC92">
        <f>IF(AND(COUNTIF($B77:$BI77,UC$89)=1,COUNTIF($B77:$BI77,UC$90)=1),1,0)</f>
        <v>0</v>
      </c>
      <c r="UD92">
        <f>IF(AND(COUNTIF($B77:$BI77,UD$89)=1,COUNTIF($B77:$BI77,UD$90)=1),1,0)</f>
        <v>0</v>
      </c>
      <c r="UE92">
        <f>IF(AND(COUNTIF($B77:$BI77,UE$89)=1,COUNTIF($B77:$BI77,UE$90)=1),1,0)</f>
        <v>0</v>
      </c>
      <c r="UF92">
        <f>IF(AND(COUNTIF($B77:$BI77,UF$89)=1,COUNTIF($B77:$BI77,UF$90)=1),1,0)</f>
        <v>0</v>
      </c>
      <c r="UG92">
        <f>IF(AND(COUNTIF($B77:$BI77,UG$89)=1,COUNTIF($B77:$BI77,UG$90)=1),1,0)</f>
        <v>0</v>
      </c>
      <c r="UH92">
        <f>IF(AND(COUNTIF($B77:$BI77,UH$89)=1,COUNTIF($B77:$BI77,UH$90)=1),1,0)</f>
        <v>0</v>
      </c>
      <c r="UI92">
        <f>IF(AND(COUNTIF($B77:$BI77,UI$89)=1,COUNTIF($B77:$BI77,UI$90)=1),1,0)</f>
        <v>0</v>
      </c>
      <c r="UJ92">
        <f>IF(AND(COUNTIF($B77:$BI77,UJ$89)=1,COUNTIF($B77:$BI77,UJ$90)=1),1,0)</f>
        <v>0</v>
      </c>
      <c r="UK92">
        <f>IF(AND(COUNTIF($B77:$BI77,UK$89)=1,COUNTIF($B77:$BI77,UK$90)=1),1,0)</f>
        <v>0</v>
      </c>
      <c r="UL92">
        <f>IF(AND(COUNTIF($B77:$BI77,UL$89)=1,COUNTIF($B77:$BI77,UL$90)=1),1,0)</f>
        <v>0</v>
      </c>
      <c r="UM92">
        <f>IF(AND(COUNTIF($B77:$BI77,UM$89)=1,COUNTIF($B77:$BI77,UM$90)=1),1,0)</f>
        <v>0</v>
      </c>
      <c r="UN92">
        <f>IF(AND(COUNTIF($B77:$BI77,UN$89)=1,COUNTIF($B77:$BI77,UN$90)=1),1,0)</f>
        <v>0</v>
      </c>
      <c r="UO92">
        <f>IF(AND(COUNTIF($B77:$BI77,UO$89)=1,COUNTIF($B77:$BI77,UO$90)=1),1,0)</f>
        <v>0</v>
      </c>
      <c r="UP92">
        <f>IF(AND(COUNTIF($B77:$BI77,UP$89)=1,COUNTIF($B77:$BI77,UP$90)=1),1,0)</f>
        <v>0</v>
      </c>
      <c r="UQ92">
        <f>IF(AND(COUNTIF($B77:$BI77,UQ$89)=1,COUNTIF($B77:$BI77,UQ$90)=1),1,0)</f>
        <v>0</v>
      </c>
      <c r="UR92">
        <f>IF(AND(COUNTIF($B77:$BI77,UR$89)=1,COUNTIF($B77:$BI77,UR$90)=1),1,0)</f>
        <v>0</v>
      </c>
      <c r="US92">
        <f>IF(AND(COUNTIF($B77:$BI77,US$89)=1,COUNTIF($B77:$BI77,US$90)=1),1,0)</f>
        <v>0</v>
      </c>
      <c r="UT92">
        <f>IF(AND(COUNTIF($B77:$BI77,UT$89)=1,COUNTIF($B77:$BI77,UT$90)=1),1,0)</f>
        <v>0</v>
      </c>
      <c r="UU92">
        <f>IF(AND(COUNTIF($B77:$BI77,UU$89)=1,COUNTIF($B77:$BI77,UU$90)=1),1,0)</f>
        <v>0</v>
      </c>
      <c r="UV92">
        <f>IF(AND(COUNTIF($B77:$BI77,UV$89)=1,COUNTIF($B77:$BI77,UV$90)=1),1,0)</f>
        <v>0</v>
      </c>
      <c r="UW92">
        <f>IF(AND(COUNTIF($B77:$BI77,UW$89)=1,COUNTIF($B77:$BI77,UW$90)=1),1,0)</f>
        <v>0</v>
      </c>
      <c r="UX92">
        <f>IF(AND(COUNTIF($B77:$BI77,UX$89)=1,COUNTIF($B77:$BI77,UX$90)=1),1,0)</f>
        <v>0</v>
      </c>
      <c r="UY92">
        <f>IF(AND(COUNTIF($B77:$BI77,UY$89)=1,COUNTIF($B77:$BI77,UY$90)=1),1,0)</f>
        <v>0</v>
      </c>
      <c r="UZ92">
        <f>IF(AND(COUNTIF($B77:$BI77,UZ$89)=1,COUNTIF($B77:$BI77,UZ$90)=1),1,0)</f>
        <v>0</v>
      </c>
      <c r="VA92">
        <f>IF(AND(COUNTIF($B77:$BI77,VA$89)=1,COUNTIF($B77:$BI77,VA$90)=1),1,0)</f>
        <v>0</v>
      </c>
      <c r="VB92">
        <f>IF(AND(COUNTIF($B77:$BI77,VB$89)=1,COUNTIF($B77:$BI77,VB$90)=1),1,0)</f>
        <v>0</v>
      </c>
      <c r="VC92">
        <f>IF(AND(COUNTIF($B77:$BI77,VC$89)=1,COUNTIF($B77:$BI77,VC$90)=1),1,0)</f>
        <v>0</v>
      </c>
      <c r="VD92">
        <f>IF(AND(COUNTIF($B77:$BI77,VD$89)=1,COUNTIF($B77:$BI77,VD$90)=1),1,0)</f>
        <v>0</v>
      </c>
      <c r="VE92">
        <f>IF(AND(COUNTIF($B77:$BI77,VE$89)=1,COUNTIF($B77:$BI77,VE$90)=1),1,0)</f>
        <v>0</v>
      </c>
      <c r="VF92">
        <f>IF(AND(COUNTIF($B77:$BI77,VF$89)=1,COUNTIF($B77:$BI77,VF$90)=1),1,0)</f>
        <v>0</v>
      </c>
      <c r="VG92">
        <f>IF(AND(COUNTIF($B77:$BI77,VG$89)=1,COUNTIF($B77:$BI77,VG$90)=1),1,0)</f>
        <v>0</v>
      </c>
      <c r="VH92">
        <f>IF(AND(COUNTIF($B77:$BI77,VH$89)=1,COUNTIF($B77:$BI77,VH$90)=1),1,0)</f>
        <v>0</v>
      </c>
      <c r="VI92">
        <f>IF(AND(COUNTIF($B77:$BI77,VI$89)=1,COUNTIF($B77:$BI77,VI$90)=1),1,0)</f>
        <v>0</v>
      </c>
      <c r="VJ92">
        <f>IF(AND(COUNTIF($B77:$BI77,VJ$89)=1,COUNTIF($B77:$BI77,VJ$90)=1),1,0)</f>
        <v>0</v>
      </c>
      <c r="VK92">
        <f>IF(AND(COUNTIF($B77:$BI77,VK$89)=1,COUNTIF($B77:$BI77,VK$90)=1),1,0)</f>
        <v>0</v>
      </c>
      <c r="VL92">
        <f>IF(AND(COUNTIF($B77:$BI77,VL$89)=1,COUNTIF($B77:$BI77,VL$90)=1),1,0)</f>
        <v>0</v>
      </c>
      <c r="VM92">
        <f>IF(AND(COUNTIF($B77:$BI77,VM$89)=1,COUNTIF($B77:$BI77,VM$90)=1),1,0)</f>
        <v>0</v>
      </c>
      <c r="VN92">
        <f>IF(AND(COUNTIF($B77:$BI77,VN$89)=1,COUNTIF($B77:$BI77,VN$90)=1),1,0)</f>
        <v>0</v>
      </c>
      <c r="VO92">
        <f>IF(AND(COUNTIF($B77:$BI77,VO$89)=1,COUNTIF($B77:$BI77,VO$90)=1),1,0)</f>
        <v>0</v>
      </c>
      <c r="VP92">
        <f>IF(AND(COUNTIF($B77:$BI77,VP$89)=1,COUNTIF($B77:$BI77,VP$90)=1),1,0)</f>
        <v>0</v>
      </c>
      <c r="VQ92">
        <f>IF(AND(COUNTIF($B77:$BI77,VQ$89)=1,COUNTIF($B77:$BI77,VQ$90)=1),1,0)</f>
        <v>0</v>
      </c>
      <c r="VR92">
        <f>IF(AND(COUNTIF($B77:$BI77,VR$89)=1,COUNTIF($B77:$BI77,VR$90)=1),1,0)</f>
        <v>0</v>
      </c>
      <c r="VS92">
        <f>IF(AND(COUNTIF($B77:$BI77,VS$89)=1,COUNTIF($B77:$BI77,VS$90)=1),1,0)</f>
        <v>0</v>
      </c>
      <c r="VT92">
        <f>IF(AND(COUNTIF($B77:$BI77,VT$89)=1,COUNTIF($B77:$BI77,VT$90)=1),1,0)</f>
        <v>0</v>
      </c>
      <c r="VU92">
        <f>IF(AND(COUNTIF($B77:$BI77,VU$89)=1,COUNTIF($B77:$BI77,VU$90)=1),1,0)</f>
        <v>0</v>
      </c>
      <c r="VV92">
        <f>IF(AND(COUNTIF($B77:$BI77,VV$89)=1,COUNTIF($B77:$BI77,VV$90)=1),1,0)</f>
        <v>0</v>
      </c>
      <c r="VW92">
        <f>IF(AND(COUNTIF($B77:$BI77,VW$89)=1,COUNTIF($B77:$BI77,VW$90)=1),1,0)</f>
        <v>0</v>
      </c>
      <c r="VX92">
        <f>IF(AND(COUNTIF($B77:$BI77,VX$89)=1,COUNTIF($B77:$BI77,VX$90)=1),1,0)</f>
        <v>0</v>
      </c>
      <c r="VY92">
        <f>IF(AND(COUNTIF($B77:$BI77,VY$89)=1,COUNTIF($B77:$BI77,VY$90)=1),1,0)</f>
        <v>0</v>
      </c>
      <c r="VZ92">
        <f>IF(AND(COUNTIF($B77:$BI77,VZ$89)=1,COUNTIF($B77:$BI77,VZ$90)=1),1,0)</f>
        <v>0</v>
      </c>
      <c r="WA92">
        <f>IF(AND(COUNTIF($B77:$BI77,WA$89)=1,COUNTIF($B77:$BI77,WA$90)=1),1,0)</f>
        <v>0</v>
      </c>
      <c r="WB92">
        <f>IF(AND(COUNTIF($B77:$BI77,WB$89)=1,COUNTIF($B77:$BI77,WB$90)=1),1,0)</f>
        <v>0</v>
      </c>
      <c r="WC92">
        <f>IF(AND(COUNTIF($B77:$BI77,WC$89)=1,COUNTIF($B77:$BI77,WC$90)=1),1,0)</f>
        <v>0</v>
      </c>
      <c r="WD92">
        <f>IF(AND(COUNTIF($B77:$BI77,WD$89)=1,COUNTIF($B77:$BI77,WD$90)=1),1,0)</f>
        <v>0</v>
      </c>
      <c r="WE92">
        <f>IF(AND(COUNTIF($B77:$BI77,WE$89)=1,COUNTIF($B77:$BI77,WE$90)=1),1,0)</f>
        <v>0</v>
      </c>
      <c r="WF92">
        <f>IF(AND(COUNTIF($B77:$BI77,WF$89)=1,COUNTIF($B77:$BI77,WF$90)=1),1,0)</f>
        <v>0</v>
      </c>
      <c r="WG92">
        <f>IF(AND(COUNTIF($B77:$BI77,WG$89)=1,COUNTIF($B77:$BI77,WG$90)=1),1,0)</f>
        <v>0</v>
      </c>
      <c r="WH92">
        <f>IF(AND(COUNTIF($B77:$BI77,WH$89)=1,COUNTIF($B77:$BI77,WH$90)=1),1,0)</f>
        <v>0</v>
      </c>
      <c r="WI92">
        <f>IF(AND(COUNTIF($B77:$BI77,WI$89)=1,COUNTIF($B77:$BI77,WI$90)=1),1,0)</f>
        <v>0</v>
      </c>
      <c r="WJ92">
        <f>IF(AND(COUNTIF($B77:$BI77,WJ$89)=1,COUNTIF($B77:$BI77,WJ$90)=1),1,0)</f>
        <v>0</v>
      </c>
      <c r="WK92">
        <f>IF(AND(COUNTIF($B77:$BI77,WK$89)=1,COUNTIF($B77:$BI77,WK$90)=1),1,0)</f>
        <v>0</v>
      </c>
      <c r="WL92">
        <f>IF(AND(COUNTIF($B77:$BI77,WL$89)=1,COUNTIF($B77:$BI77,WL$90)=1),1,0)</f>
        <v>0</v>
      </c>
      <c r="WM92">
        <f>IF(AND(COUNTIF($B77:$BI77,WM$89)=1,COUNTIF($B77:$BI77,WM$90)=1),1,0)</f>
        <v>0</v>
      </c>
      <c r="WN92">
        <f>IF(AND(COUNTIF($B77:$BI77,WN$89)=1,COUNTIF($B77:$BI77,WN$90)=1),1,0)</f>
        <v>0</v>
      </c>
      <c r="WO92">
        <f>IF(AND(COUNTIF($B77:$BI77,WO$89)=1,COUNTIF($B77:$BI77,WO$90)=1),1,0)</f>
        <v>0</v>
      </c>
      <c r="WP92">
        <f>IF(AND(COUNTIF($B77:$BI77,WP$89)=1,COUNTIF($B77:$BI77,WP$90)=1),1,0)</f>
        <v>0</v>
      </c>
      <c r="WQ92">
        <f>IF(AND(COUNTIF($B77:$BI77,WQ$89)=1,COUNTIF($B77:$BI77,WQ$90)=1),1,0)</f>
        <v>0</v>
      </c>
      <c r="WR92">
        <f>IF(AND(COUNTIF($B77:$BI77,WR$89)=1,COUNTIF($B77:$BI77,WR$90)=1),1,0)</f>
        <v>0</v>
      </c>
      <c r="WS92">
        <f>IF(AND(COUNTIF($B77:$BI77,WS$89)=1,COUNTIF($B77:$BI77,WS$90)=1),1,0)</f>
        <v>0</v>
      </c>
      <c r="WT92">
        <f>IF(AND(COUNTIF($B77:$BI77,WT$89)=1,COUNTIF($B77:$BI77,WT$90)=1),1,0)</f>
        <v>0</v>
      </c>
      <c r="WU92">
        <f>IF(AND(COUNTIF($B77:$BI77,WU$89)=1,COUNTIF($B77:$BI77,WU$90)=1),1,0)</f>
        <v>0</v>
      </c>
      <c r="WV92">
        <f>IF(AND(COUNTIF($B77:$BI77,WV$89)=1,COUNTIF($B77:$BI77,WV$90)=1),1,0)</f>
        <v>0</v>
      </c>
      <c r="WW92">
        <f>IF(AND(COUNTIF($B77:$BI77,WW$89)=1,COUNTIF($B77:$BI77,WW$90)=1),1,0)</f>
        <v>0</v>
      </c>
      <c r="WX92">
        <f>IF(AND(COUNTIF($B77:$BI77,WX$89)=1,COUNTIF($B77:$BI77,WX$90)=1),1,0)</f>
        <v>0</v>
      </c>
      <c r="WY92">
        <f>IF(AND(COUNTIF($B77:$BI77,WY$89)=1,COUNTIF($B77:$BI77,WY$90)=1),1,0)</f>
        <v>0</v>
      </c>
      <c r="WZ92">
        <f>IF(AND(COUNTIF($B77:$BI77,WZ$89)=1,COUNTIF($B77:$BI77,WZ$90)=1),1,0)</f>
        <v>0</v>
      </c>
      <c r="XA92">
        <f>IF(AND(COUNTIF($B77:$BI77,XA$89)=1,COUNTIF($B77:$BI77,XA$90)=1),1,0)</f>
        <v>0</v>
      </c>
      <c r="XB92">
        <f>IF(AND(COUNTIF($B77:$BI77,XB$89)=1,COUNTIF($B77:$BI77,XB$90)=1),1,0)</f>
        <v>0</v>
      </c>
      <c r="XC92">
        <f>IF(AND(COUNTIF($B77:$BI77,XC$89)=1,COUNTIF($B77:$BI77,XC$90)=1),1,0)</f>
        <v>0</v>
      </c>
      <c r="XD92">
        <f>IF(AND(COUNTIF($B77:$BI77,XD$89)=1,COUNTIF($B77:$BI77,XD$90)=1),1,0)</f>
        <v>0</v>
      </c>
      <c r="XE92">
        <f>IF(AND(COUNTIF($B77:$BI77,XE$89)=1,COUNTIF($B77:$BI77,XE$90)=1),1,0)</f>
        <v>0</v>
      </c>
      <c r="XF92">
        <f>IF(AND(COUNTIF($B77:$BI77,XF$89)=1,COUNTIF($B77:$BI77,XF$90)=1),1,0)</f>
        <v>0</v>
      </c>
      <c r="XG92">
        <f>IF(AND(COUNTIF($B77:$BI77,XG$89)=1,COUNTIF($B77:$BI77,XG$90)=1),1,0)</f>
        <v>0</v>
      </c>
      <c r="XH92">
        <f>IF(AND(COUNTIF($B77:$BI77,XH$89)=1,COUNTIF($B77:$BI77,XH$90)=1),1,0)</f>
        <v>0</v>
      </c>
      <c r="XI92">
        <f>IF(AND(COUNTIF($B77:$BI77,XI$89)=1,COUNTIF($B77:$BI77,XI$90)=1),1,0)</f>
        <v>0</v>
      </c>
      <c r="XJ92">
        <f>IF(AND(COUNTIF($B77:$BI77,XJ$89)=1,COUNTIF($B77:$BI77,XJ$90)=1),1,0)</f>
        <v>0</v>
      </c>
      <c r="XK92">
        <f>IF(AND(COUNTIF($B77:$BI77,XK$89)=1,COUNTIF($B77:$BI77,XK$90)=1),1,0)</f>
        <v>0</v>
      </c>
      <c r="XL92">
        <f>IF(AND(COUNTIF($B77:$BI77,XL$89)=1,COUNTIF($B77:$BI77,XL$90)=1),1,0)</f>
        <v>0</v>
      </c>
      <c r="XM92">
        <f>IF(AND(COUNTIF($B77:$BI77,XM$89)=1,COUNTIF($B77:$BI77,XM$90)=1),1,0)</f>
        <v>0</v>
      </c>
      <c r="XN92">
        <f>IF(AND(COUNTIF($B77:$BI77,XN$89)=1,COUNTIF($B77:$BI77,XN$90)=1),1,0)</f>
        <v>0</v>
      </c>
      <c r="XO92">
        <f>IF(AND(COUNTIF($B77:$BI77,XO$89)=1,COUNTIF($B77:$BI77,XO$90)=1),1,0)</f>
        <v>0</v>
      </c>
      <c r="XP92">
        <f>IF(AND(COUNTIF($B77:$BI77,XP$89)=1,COUNTIF($B77:$BI77,XP$90)=1),1,0)</f>
        <v>0</v>
      </c>
      <c r="XQ92">
        <f>IF(AND(COUNTIF($B77:$BI77,XQ$89)=1,COUNTIF($B77:$BI77,XQ$90)=1),1,0)</f>
        <v>0</v>
      </c>
      <c r="XR92">
        <f>IF(AND(COUNTIF($B77:$BI77,XR$89)=1,COUNTIF($B77:$BI77,XR$90)=1),1,0)</f>
        <v>0</v>
      </c>
      <c r="XS92">
        <f>IF(AND(COUNTIF($B77:$BI77,XS$89)=1,COUNTIF($B77:$BI77,XS$90)=1),1,0)</f>
        <v>0</v>
      </c>
      <c r="XT92">
        <f>IF(AND(COUNTIF($B77:$BI77,XT$89)=1,COUNTIF($B77:$BI77,XT$90)=1),1,0)</f>
        <v>0</v>
      </c>
      <c r="XU92">
        <f>IF(AND(COUNTIF($B77:$BI77,XU$89)=1,COUNTIF($B77:$BI77,XU$90)=1),1,0)</f>
        <v>0</v>
      </c>
      <c r="XV92">
        <f>IF(AND(COUNTIF($B77:$BI77,XV$89)=1,COUNTIF($B77:$BI77,XV$90)=1),1,0)</f>
        <v>0</v>
      </c>
      <c r="XW92">
        <f>IF(AND(COUNTIF($B77:$BI77,XW$89)=1,COUNTIF($B77:$BI77,XW$90)=1),1,0)</f>
        <v>0</v>
      </c>
      <c r="XX92">
        <f>IF(AND(COUNTIF($B77:$BI77,XX$89)=1,COUNTIF($B77:$BI77,XX$90)=1),1,0)</f>
        <v>0</v>
      </c>
      <c r="XY92">
        <f>IF(AND(COUNTIF($B77:$BI77,XY$89)=1,COUNTIF($B77:$BI77,XY$90)=1),1,0)</f>
        <v>0</v>
      </c>
      <c r="XZ92">
        <f>IF(AND(COUNTIF($B77:$BI77,XZ$89)=1,COUNTIF($B77:$BI77,XZ$90)=1),1,0)</f>
        <v>0</v>
      </c>
      <c r="YA92">
        <f>IF(AND(COUNTIF($B77:$BI77,YA$89)=1,COUNTIF($B77:$BI77,YA$90)=1),1,0)</f>
        <v>0</v>
      </c>
      <c r="YB92">
        <f>IF(AND(COUNTIF($B77:$BI77,YB$89)=1,COUNTIF($B77:$BI77,YB$90)=1),1,0)</f>
        <v>0</v>
      </c>
      <c r="YC92">
        <f>IF(AND(COUNTIF($B77:$BI77,YC$89)=1,COUNTIF($B77:$BI77,YC$90)=1),1,0)</f>
        <v>0</v>
      </c>
      <c r="YD92">
        <f>IF(AND(COUNTIF($B77:$BI77,YD$89)=1,COUNTIF($B77:$BI77,YD$90)=1),1,0)</f>
        <v>0</v>
      </c>
      <c r="YE92">
        <f>IF(AND(COUNTIF($B77:$BI77,YE$89)=1,COUNTIF($B77:$BI77,YE$90)=1),1,0)</f>
        <v>0</v>
      </c>
      <c r="YF92">
        <f>IF(AND(COUNTIF($B77:$BI77,YF$89)=1,COUNTIF($B77:$BI77,YF$90)=1),1,0)</f>
        <v>0</v>
      </c>
      <c r="YG92">
        <f>IF(AND(COUNTIF($B77:$BI77,YG$89)=1,COUNTIF($B77:$BI77,YG$90)=1),1,0)</f>
        <v>0</v>
      </c>
      <c r="YH92">
        <f>IF(AND(COUNTIF($B77:$BI77,YH$89)=1,COUNTIF($B77:$BI77,YH$90)=1),1,0)</f>
        <v>0</v>
      </c>
      <c r="YI92">
        <f>IF(AND(COUNTIF($B77:$BI77,YI$89)=1,COUNTIF($B77:$BI77,YI$90)=1),1,0)</f>
        <v>0</v>
      </c>
      <c r="YJ92">
        <f>IF(AND(COUNTIF($B77:$BI77,YJ$89)=1,COUNTIF($B77:$BI77,YJ$90)=1),1,0)</f>
        <v>0</v>
      </c>
      <c r="YK92">
        <f>IF(AND(COUNTIF($B77:$BI77,YK$89)=1,COUNTIF($B77:$BI77,YK$90)=1),1,0)</f>
        <v>0</v>
      </c>
      <c r="YL92">
        <f>IF(AND(COUNTIF($B77:$BI77,YL$89)=1,COUNTIF($B77:$BI77,YL$90)=1),1,0)</f>
        <v>0</v>
      </c>
      <c r="YM92">
        <f>IF(AND(COUNTIF($B77:$BI77,YM$89)=1,COUNTIF($B77:$BI77,YM$90)=1),1,0)</f>
        <v>0</v>
      </c>
      <c r="YN92">
        <f>IF(AND(COUNTIF($B77:$BI77,YN$89)=1,COUNTIF($B77:$BI77,YN$90)=1),1,0)</f>
        <v>0</v>
      </c>
      <c r="YO92">
        <f>IF(AND(COUNTIF($B77:$BI77,YO$89)=1,COUNTIF($B77:$BI77,YO$90)=1),1,0)</f>
        <v>0</v>
      </c>
      <c r="YP92">
        <f>IF(AND(COUNTIF($B77:$BI77,YP$89)=1,COUNTIF($B77:$BI77,YP$90)=1),1,0)</f>
        <v>0</v>
      </c>
      <c r="YQ92">
        <f>IF(AND(COUNTIF($B77:$BI77,YQ$89)=1,COUNTIF($B77:$BI77,YQ$90)=1),1,0)</f>
        <v>0</v>
      </c>
      <c r="YR92">
        <f>IF(AND(COUNTIF($B77:$BI77,YR$89)=1,COUNTIF($B77:$BI77,YR$90)=1),1,0)</f>
        <v>0</v>
      </c>
      <c r="YS92">
        <f>IF(AND(COUNTIF($B77:$BI77,YS$89)=1,COUNTIF($B77:$BI77,YS$90)=1),1,0)</f>
        <v>0</v>
      </c>
      <c r="YT92">
        <f>IF(AND(COUNTIF($B77:$BI77,YT$89)=1,COUNTIF($B77:$BI77,YT$90)=1),1,0)</f>
        <v>0</v>
      </c>
      <c r="YU92">
        <f>IF(AND(COUNTIF($B77:$BI77,YU$89)=1,COUNTIF($B77:$BI77,YU$90)=1),1,0)</f>
        <v>0</v>
      </c>
      <c r="YV92">
        <f>IF(AND(COUNTIF($B77:$BI77,YV$89)=1,COUNTIF($B77:$BI77,YV$90)=1),1,0)</f>
        <v>0</v>
      </c>
      <c r="YW92">
        <f>IF(AND(COUNTIF($B77:$BI77,YW$89)=1,COUNTIF($B77:$BI77,YW$90)=1),1,0)</f>
        <v>0</v>
      </c>
      <c r="YX92">
        <f>IF(AND(COUNTIF($B77:$BI77,YX$89)=1,COUNTIF($B77:$BI77,YX$90)=1),1,0)</f>
        <v>0</v>
      </c>
      <c r="YY92">
        <f>IF(AND(COUNTIF($B77:$BI77,YY$89)=1,COUNTIF($B77:$BI77,YY$90)=1),1,0)</f>
        <v>0</v>
      </c>
      <c r="YZ92">
        <f>IF(AND(COUNTIF($B77:$BI77,YZ$89)=1,COUNTIF($B77:$BI77,YZ$90)=1),1,0)</f>
        <v>0</v>
      </c>
      <c r="ZA92">
        <f>IF(AND(COUNTIF($B77:$BI77,ZA$89)=1,COUNTIF($B77:$BI77,ZA$90)=1),1,0)</f>
        <v>0</v>
      </c>
      <c r="ZB92">
        <f>IF(AND(COUNTIF($B77:$BI77,ZB$89)=1,COUNTIF($B77:$BI77,ZB$90)=1),1,0)</f>
        <v>0</v>
      </c>
      <c r="ZC92">
        <f>IF(AND(COUNTIF($B77:$BI77,ZC$89)=1,COUNTIF($B77:$BI77,ZC$90)=1),1,0)</f>
        <v>0</v>
      </c>
      <c r="ZD92">
        <f>IF(AND(COUNTIF($B77:$BI77,ZD$89)=1,COUNTIF($B77:$BI77,ZD$90)=1),1,0)</f>
        <v>0</v>
      </c>
      <c r="ZE92">
        <f>IF(AND(COUNTIF($B77:$BI77,ZE$89)=1,COUNTIF($B77:$BI77,ZE$90)=1),1,0)</f>
        <v>0</v>
      </c>
      <c r="ZF92">
        <f>IF(AND(COUNTIF($B77:$BI77,ZF$89)=1,COUNTIF($B77:$BI77,ZF$90)=1),1,0)</f>
        <v>0</v>
      </c>
      <c r="ZG92">
        <f>IF(AND(COUNTIF($B77:$BI77,ZG$89)=1,COUNTIF($B77:$BI77,ZG$90)=1),1,0)</f>
        <v>0</v>
      </c>
      <c r="ZH92">
        <f>IF(AND(COUNTIF($B77:$BI77,ZH$89)=1,COUNTIF($B77:$BI77,ZH$90)=1),1,0)</f>
        <v>0</v>
      </c>
      <c r="ZI92">
        <f>IF(AND(COUNTIF($B77:$BI77,ZI$89)=1,COUNTIF($B77:$BI77,ZI$90)=1),1,0)</f>
        <v>0</v>
      </c>
      <c r="ZJ92">
        <f>IF(AND(COUNTIF($B77:$BI77,ZJ$89)=1,COUNTIF($B77:$BI77,ZJ$90)=1),1,0)</f>
        <v>0</v>
      </c>
      <c r="ZK92">
        <f>IF(AND(COUNTIF($B77:$BI77,ZK$89)=1,COUNTIF($B77:$BI77,ZK$90)=1),1,0)</f>
        <v>0</v>
      </c>
      <c r="ZL92">
        <f>IF(AND(COUNTIF($B77:$BI77,ZL$89)=1,COUNTIF($B77:$BI77,ZL$90)=1),1,0)</f>
        <v>0</v>
      </c>
      <c r="ZM92">
        <f>IF(AND(COUNTIF($B77:$BI77,ZM$89)=1,COUNTIF($B77:$BI77,ZM$90)=1),1,0)</f>
        <v>0</v>
      </c>
      <c r="ZN92">
        <f>IF(AND(COUNTIF($B77:$BI77,ZN$89)=1,COUNTIF($B77:$BI77,ZN$90)=1),1,0)</f>
        <v>0</v>
      </c>
      <c r="ZO92">
        <f>IF(AND(COUNTIF($B77:$BI77,ZO$89)=1,COUNTIF($B77:$BI77,ZO$90)=1),1,0)</f>
        <v>0</v>
      </c>
      <c r="ZP92">
        <f>IF(AND(COUNTIF($B77:$BI77,ZP$89)=1,COUNTIF($B77:$BI77,ZP$90)=1),1,0)</f>
        <v>0</v>
      </c>
      <c r="ZQ92">
        <f>IF(AND(COUNTIF($B77:$BI77,ZQ$89)=1,COUNTIF($B77:$BI77,ZQ$90)=1),1,0)</f>
        <v>0</v>
      </c>
      <c r="ZR92">
        <f>IF(AND(COUNTIF($B77:$BI77,ZR$89)=1,COUNTIF($B77:$BI77,ZR$90)=1),1,0)</f>
        <v>0</v>
      </c>
      <c r="ZS92">
        <f>IF(AND(COUNTIF($B77:$BI77,ZS$89)=1,COUNTIF($B77:$BI77,ZS$90)=1),1,0)</f>
        <v>0</v>
      </c>
      <c r="ZT92">
        <f>IF(AND(COUNTIF($B77:$BI77,ZT$89)=1,COUNTIF($B77:$BI77,ZT$90)=1),1,0)</f>
        <v>0</v>
      </c>
      <c r="ZU92">
        <f>IF(AND(COUNTIF($B77:$BI77,ZU$89)=1,COUNTIF($B77:$BI77,ZU$90)=1),1,0)</f>
        <v>0</v>
      </c>
      <c r="ZV92">
        <f>IF(AND(COUNTIF($B77:$BI77,ZV$89)=1,COUNTIF($B77:$BI77,ZV$90)=1),1,0)</f>
        <v>0</v>
      </c>
      <c r="ZW92">
        <f>IF(AND(COUNTIF($B77:$BI77,ZW$89)=1,COUNTIF($B77:$BI77,ZW$90)=1),1,0)</f>
        <v>0</v>
      </c>
      <c r="ZX92">
        <f>IF(AND(COUNTIF($B77:$BI77,ZX$89)=1,COUNTIF($B77:$BI77,ZX$90)=1),1,0)</f>
        <v>0</v>
      </c>
      <c r="ZY92">
        <f>IF(AND(COUNTIF($B77:$BI77,ZY$89)=1,COUNTIF($B77:$BI77,ZY$90)=1),1,0)</f>
        <v>0</v>
      </c>
      <c r="ZZ92">
        <f>IF(AND(COUNTIF($B77:$BI77,ZZ$89)=1,COUNTIF($B77:$BI77,ZZ$90)=1),1,0)</f>
        <v>0</v>
      </c>
      <c r="AAA92">
        <f>IF(AND(COUNTIF($B77:$BI77,AAA$89)=1,COUNTIF($B77:$BI77,AAA$90)=1),1,0)</f>
        <v>0</v>
      </c>
      <c r="AAB92">
        <f>IF(AND(COUNTIF($B77:$BI77,AAB$89)=1,COUNTIF($B77:$BI77,AAB$90)=1),1,0)</f>
        <v>0</v>
      </c>
      <c r="AAC92">
        <f>IF(AND(COUNTIF($B77:$BI77,AAC$89)=1,COUNTIF($B77:$BI77,AAC$90)=1),1,0)</f>
        <v>0</v>
      </c>
      <c r="AAD92">
        <f>IF(AND(COUNTIF($B77:$BI77,AAD$89)=1,COUNTIF($B77:$BI77,AAD$90)=1),1,0)</f>
        <v>0</v>
      </c>
      <c r="AAE92">
        <f>IF(AND(COUNTIF($B77:$BI77,AAE$89)=1,COUNTIF($B77:$BI77,AAE$90)=1),1,0)</f>
        <v>0</v>
      </c>
      <c r="AAF92">
        <f>IF(AND(COUNTIF($B77:$BI77,AAF$89)=1,COUNTIF($B77:$BI77,AAF$90)=1),1,0)</f>
        <v>0</v>
      </c>
      <c r="AAG92">
        <f>IF(AND(COUNTIF($B77:$BI77,AAG$89)=1,COUNTIF($B77:$BI77,AAG$90)=1),1,0)</f>
        <v>0</v>
      </c>
      <c r="AAH92">
        <f>IF(AND(COUNTIF($B77:$BI77,AAH$89)=1,COUNTIF($B77:$BI77,AAH$90)=1),1,0)</f>
        <v>0</v>
      </c>
      <c r="AAI92">
        <f>IF(AND(COUNTIF($B77:$BI77,AAI$89)=1,COUNTIF($B77:$BI77,AAI$90)=1),1,0)</f>
        <v>0</v>
      </c>
      <c r="AAJ92">
        <f>IF(AND(COUNTIF($B77:$BI77,AAJ$89)=1,COUNTIF($B77:$BI77,AAJ$90)=1),1,0)</f>
        <v>0</v>
      </c>
      <c r="AAK92">
        <f>IF(AND(COUNTIF($B77:$BI77,AAK$89)=1,COUNTIF($B77:$BI77,AAK$90)=1),1,0)</f>
        <v>0</v>
      </c>
      <c r="AAL92">
        <f>IF(AND(COUNTIF($B77:$BI77,AAL$89)=1,COUNTIF($B77:$BI77,AAL$90)=1),1,0)</f>
        <v>0</v>
      </c>
      <c r="AAM92">
        <f>IF(AND(COUNTIF($B77:$BI77,AAM$89)=1,COUNTIF($B77:$BI77,AAM$90)=1),1,0)</f>
        <v>0</v>
      </c>
      <c r="AAN92">
        <f>IF(AND(COUNTIF($B77:$BI77,AAN$89)=1,COUNTIF($B77:$BI77,AAN$90)=1),1,0)</f>
        <v>0</v>
      </c>
      <c r="AAO92">
        <f>IF(AND(COUNTIF($B77:$BI77,AAO$89)=1,COUNTIF($B77:$BI77,AAO$90)=1),1,0)</f>
        <v>0</v>
      </c>
      <c r="AAP92">
        <f>IF(AND(COUNTIF($B77:$BI77,AAP$89)=1,COUNTIF($B77:$BI77,AAP$90)=1),1,0)</f>
        <v>0</v>
      </c>
      <c r="AAQ92">
        <f>IF(AND(COUNTIF($B77:$BI77,AAQ$89)=1,COUNTIF($B77:$BI77,AAQ$90)=1),1,0)</f>
        <v>0</v>
      </c>
      <c r="AAR92">
        <f>IF(AND(COUNTIF($B77:$BI77,AAR$89)=1,COUNTIF($B77:$BI77,AAR$90)=1),1,0)</f>
        <v>0</v>
      </c>
      <c r="AAS92">
        <f>IF(AND(COUNTIF($B77:$BI77,AAS$89)=1,COUNTIF($B77:$BI77,AAS$90)=1),1,0)</f>
        <v>0</v>
      </c>
      <c r="AAT92">
        <f>IF(AND(COUNTIF($B77:$BI77,AAT$89)=1,COUNTIF($B77:$BI77,AAT$90)=1),1,0)</f>
        <v>0</v>
      </c>
      <c r="AAU92">
        <f>IF(AND(COUNTIF($B77:$BI77,AAU$89)=1,COUNTIF($B77:$BI77,AAU$90)=1),1,0)</f>
        <v>0</v>
      </c>
      <c r="AAV92">
        <f>IF(AND(COUNTIF($B77:$BI77,AAV$89)=1,COUNTIF($B77:$BI77,AAV$90)=1),1,0)</f>
        <v>0</v>
      </c>
      <c r="AAW92">
        <f>IF(AND(COUNTIF($B77:$BI77,AAW$89)=1,COUNTIF($B77:$BI77,AAW$90)=1),1,0)</f>
        <v>0</v>
      </c>
      <c r="AAX92">
        <f>IF(AND(COUNTIF($B77:$BI77,AAX$89)=1,COUNTIF($B77:$BI77,AAX$90)=1),1,0)</f>
        <v>0</v>
      </c>
      <c r="AAY92">
        <f>IF(AND(COUNTIF($B77:$BI77,AAY$89)=1,COUNTIF($B77:$BI77,AAY$90)=1),1,0)</f>
        <v>0</v>
      </c>
      <c r="AAZ92">
        <f>IF(AND(COUNTIF($B77:$BI77,AAZ$89)=1,COUNTIF($B77:$BI77,AAZ$90)=1),1,0)</f>
        <v>0</v>
      </c>
      <c r="ABA92">
        <f>IF(AND(COUNTIF($B77:$BI77,ABA$89)=1,COUNTIF($B77:$BI77,ABA$90)=1),1,0)</f>
        <v>0</v>
      </c>
      <c r="ABB92">
        <f>IF(AND(COUNTIF($B77:$BI77,ABB$89)=1,COUNTIF($B77:$BI77,ABB$90)=1),1,0)</f>
        <v>0</v>
      </c>
      <c r="ABC92">
        <f>IF(AND(COUNTIF($B77:$BI77,ABC$89)=1,COUNTIF($B77:$BI77,ABC$90)=1),1,0)</f>
        <v>0</v>
      </c>
      <c r="ABD92">
        <f>IF(AND(COUNTIF($B77:$BI77,ABD$89)=1,COUNTIF($B77:$BI77,ABD$90)=1),1,0)</f>
        <v>0</v>
      </c>
      <c r="ABE92">
        <f>IF(AND(COUNTIF($B77:$BI77,ABE$89)=1,COUNTIF($B77:$BI77,ABE$90)=1),1,0)</f>
        <v>0</v>
      </c>
      <c r="ABF92">
        <f>IF(AND(COUNTIF($B77:$BI77,ABF$89)=1,COUNTIF($B77:$BI77,ABF$90)=1),1,0)</f>
        <v>0</v>
      </c>
      <c r="ABG92">
        <f>IF(AND(COUNTIF($B77:$BI77,ABG$89)=1,COUNTIF($B77:$BI77,ABG$90)=1),1,0)</f>
        <v>0</v>
      </c>
      <c r="ABH92">
        <f>IF(AND(COUNTIF($B77:$BI77,ABH$89)=1,COUNTIF($B77:$BI77,ABH$90)=1),1,0)</f>
        <v>0</v>
      </c>
      <c r="ABI92">
        <f>IF(AND(COUNTIF($B77:$BI77,ABI$89)=1,COUNTIF($B77:$BI77,ABI$90)=1),1,0)</f>
        <v>0</v>
      </c>
      <c r="ABJ92">
        <f>IF(AND(COUNTIF($B77:$BI77,ABJ$89)=1,COUNTIF($B77:$BI77,ABJ$90)=1),1,0)</f>
        <v>0</v>
      </c>
      <c r="ABK92">
        <f>IF(AND(COUNTIF($B77:$BI77,ABK$89)=1,COUNTIF($B77:$BI77,ABK$90)=1),1,0)</f>
        <v>0</v>
      </c>
      <c r="ABL92">
        <f>IF(AND(COUNTIF($B77:$BI77,ABL$89)=1,COUNTIF($B77:$BI77,ABL$90)=1),1,0)</f>
        <v>0</v>
      </c>
      <c r="ABM92">
        <f>IF(AND(COUNTIF($B77:$BI77,ABM$89)=1,COUNTIF($B77:$BI77,ABM$90)=1),1,0)</f>
        <v>0</v>
      </c>
      <c r="ABN92">
        <f>IF(AND(COUNTIF($B77:$BI77,ABN$89)=1,COUNTIF($B77:$BI77,ABN$90)=1),1,0)</f>
        <v>0</v>
      </c>
      <c r="ABO92">
        <f>IF(AND(COUNTIF($B77:$BI77,ABO$89)=1,COUNTIF($B77:$BI77,ABO$90)=1),1,0)</f>
        <v>0</v>
      </c>
      <c r="ABP92">
        <f>IF(AND(COUNTIF($B77:$BI77,ABP$89)=1,COUNTIF($B77:$BI77,ABP$90)=1),1,0)</f>
        <v>0</v>
      </c>
      <c r="ABQ92">
        <f>IF(AND(COUNTIF($B77:$BI77,ABQ$89)=1,COUNTIF($B77:$BI77,ABQ$90)=1),1,0)</f>
        <v>0</v>
      </c>
      <c r="ABR92">
        <f>IF(AND(COUNTIF($B77:$BI77,ABR$89)=1,COUNTIF($B77:$BI77,ABR$90)=1),1,0)</f>
        <v>0</v>
      </c>
      <c r="ABS92">
        <f>IF(AND(COUNTIF($B77:$BI77,ABS$89)=1,COUNTIF($B77:$BI77,ABS$90)=1),1,0)</f>
        <v>0</v>
      </c>
      <c r="ABT92">
        <f>IF(AND(COUNTIF($B77:$BI77,ABT$89)=1,COUNTIF($B77:$BI77,ABT$90)=1),1,0)</f>
        <v>0</v>
      </c>
      <c r="ABU92">
        <f>IF(AND(COUNTIF($B77:$BI77,ABU$89)=1,COUNTIF($B77:$BI77,ABU$90)=1),1,0)</f>
        <v>0</v>
      </c>
      <c r="ABV92">
        <f>IF(AND(COUNTIF($B77:$BI77,ABV$89)=1,COUNTIF($B77:$BI77,ABV$90)=1),1,0)</f>
        <v>0</v>
      </c>
      <c r="ABW92">
        <f>IF(AND(COUNTIF($B77:$BI77,ABW$89)=1,COUNTIF($B77:$BI77,ABW$90)=1),1,0)</f>
        <v>0</v>
      </c>
      <c r="ABX92">
        <f>IF(AND(COUNTIF($B77:$BI77,ABX$89)=1,COUNTIF($B77:$BI77,ABX$90)=1),1,0)</f>
        <v>0</v>
      </c>
      <c r="ABY92">
        <f>IF(AND(COUNTIF($B77:$BI77,ABY$89)=1,COUNTIF($B77:$BI77,ABY$90)=1),1,0)</f>
        <v>0</v>
      </c>
      <c r="ABZ92">
        <f>IF(AND(COUNTIF($B77:$BI77,ABZ$89)=1,COUNTIF($B77:$BI77,ABZ$90)=1),1,0)</f>
        <v>0</v>
      </c>
      <c r="ACA92">
        <f>IF(AND(COUNTIF($B77:$BI77,ACA$89)=1,COUNTIF($B77:$BI77,ACA$90)=1),1,0)</f>
        <v>0</v>
      </c>
      <c r="ACB92">
        <f>IF(AND(COUNTIF($B77:$BI77,ACB$89)=1,COUNTIF($B77:$BI77,ACB$90)=1),1,0)</f>
        <v>0</v>
      </c>
      <c r="ACC92">
        <f>IF(AND(COUNTIF($B77:$BI77,ACC$89)=1,COUNTIF($B77:$BI77,ACC$90)=1),1,0)</f>
        <v>0</v>
      </c>
      <c r="ACD92">
        <f>IF(AND(COUNTIF($B77:$BI77,ACD$89)=1,COUNTIF($B77:$BI77,ACD$90)=1),1,0)</f>
        <v>0</v>
      </c>
      <c r="ACE92">
        <f>IF(AND(COUNTIF($B77:$BI77,ACE$89)=1,COUNTIF($B77:$BI77,ACE$90)=1),1,0)</f>
        <v>0</v>
      </c>
      <c r="ACF92">
        <f>IF(AND(COUNTIF($B77:$BI77,ACF$89)=1,COUNTIF($B77:$BI77,ACF$90)=1),1,0)</f>
        <v>0</v>
      </c>
      <c r="ACG92">
        <f>IF(AND(COUNTIF($B77:$BI77,ACG$89)=1,COUNTIF($B77:$BI77,ACG$90)=1),1,0)</f>
        <v>0</v>
      </c>
      <c r="ACH92">
        <f>IF(AND(COUNTIF($B77:$BI77,ACH$89)=1,COUNTIF($B77:$BI77,ACH$90)=1),1,0)</f>
        <v>0</v>
      </c>
      <c r="ACI92">
        <f>IF(AND(COUNTIF($B77:$BI77,ACI$89)=1,COUNTIF($B77:$BI77,ACI$90)=1),1,0)</f>
        <v>0</v>
      </c>
      <c r="ACJ92">
        <f>IF(AND(COUNTIF($B77:$BI77,ACJ$89)=1,COUNTIF($B77:$BI77,ACJ$90)=1),1,0)</f>
        <v>0</v>
      </c>
      <c r="ACK92">
        <f>IF(AND(COUNTIF($B77:$BI77,ACK$89)=1,COUNTIF($B77:$BI77,ACK$90)=1),1,0)</f>
        <v>0</v>
      </c>
      <c r="ACL92">
        <f>IF(AND(COUNTIF($B77:$BI77,ACL$89)=1,COUNTIF($B77:$BI77,ACL$90)=1),1,0)</f>
        <v>0</v>
      </c>
      <c r="ACM92">
        <f>IF(AND(COUNTIF($B77:$BI77,ACM$89)=1,COUNTIF($B77:$BI77,ACM$90)=1),1,0)</f>
        <v>0</v>
      </c>
      <c r="ACN92">
        <f>IF(AND(COUNTIF($B77:$BI77,ACN$89)=1,COUNTIF($B77:$BI77,ACN$90)=1),1,0)</f>
        <v>0</v>
      </c>
      <c r="ACO92">
        <f>IF(AND(COUNTIF($B77:$BI77,ACO$89)=1,COUNTIF($B77:$BI77,ACO$90)=1),1,0)</f>
        <v>0</v>
      </c>
      <c r="ACP92">
        <f>IF(AND(COUNTIF($B77:$BI77,ACP$89)=1,COUNTIF($B77:$BI77,ACP$90)=1),1,0)</f>
        <v>0</v>
      </c>
      <c r="ACQ92">
        <f>IF(AND(COUNTIF($B77:$BI77,ACQ$89)=1,COUNTIF($B77:$BI77,ACQ$90)=1),1,0)</f>
        <v>0</v>
      </c>
      <c r="ACR92">
        <f>IF(AND(COUNTIF($B77:$BI77,ACR$89)=1,COUNTIF($B77:$BI77,ACR$90)=1),1,0)</f>
        <v>0</v>
      </c>
      <c r="ACS92">
        <f>IF(AND(COUNTIF($B77:$BI77,ACS$89)=1,COUNTIF($B77:$BI77,ACS$90)=1),1,0)</f>
        <v>0</v>
      </c>
      <c r="ACT92">
        <f>IF(AND(COUNTIF($B77:$BI77,ACT$89)=1,COUNTIF($B77:$BI77,ACT$90)=1),1,0)</f>
        <v>0</v>
      </c>
      <c r="ACU92">
        <f>IF(AND(COUNTIF($B77:$BI77,ACU$89)=1,COUNTIF($B77:$BI77,ACU$90)=1),1,0)</f>
        <v>0</v>
      </c>
      <c r="ACV92">
        <f>IF(AND(COUNTIF($B77:$BI77,ACV$89)=1,COUNTIF($B77:$BI77,ACV$90)=1),1,0)</f>
        <v>0</v>
      </c>
      <c r="ACW92">
        <f>IF(AND(COUNTIF($B77:$BI77,ACW$89)=1,COUNTIF($B77:$BI77,ACW$90)=1),1,0)</f>
        <v>0</v>
      </c>
      <c r="ACX92">
        <f>IF(AND(COUNTIF($B77:$BI77,ACX$89)=1,COUNTIF($B77:$BI77,ACX$90)=1),1,0)</f>
        <v>0</v>
      </c>
      <c r="ACY92">
        <f>IF(AND(COUNTIF($B77:$BI77,ACY$89)=1,COUNTIF($B77:$BI77,ACY$90)=1),1,0)</f>
        <v>0</v>
      </c>
      <c r="ACZ92">
        <f>IF(AND(COUNTIF($B77:$BI77,ACZ$89)=1,COUNTIF($B77:$BI77,ACZ$90)=1),1,0)</f>
        <v>0</v>
      </c>
      <c r="ADA92">
        <f>IF(AND(COUNTIF($B77:$BI77,ADA$89)=1,COUNTIF($B77:$BI77,ADA$90)=1),1,0)</f>
        <v>0</v>
      </c>
      <c r="ADB92">
        <f>IF(AND(COUNTIF($B77:$BI77,ADB$89)=1,COUNTIF($B77:$BI77,ADB$90)=1),1,0)</f>
        <v>0</v>
      </c>
      <c r="ADC92">
        <f>IF(AND(COUNTIF($B77:$BI77,ADC$89)=1,COUNTIF($B77:$BI77,ADC$90)=1),1,0)</f>
        <v>0</v>
      </c>
      <c r="ADD92">
        <f>IF(AND(COUNTIF($B77:$BI77,ADD$89)=1,COUNTIF($B77:$BI77,ADD$90)=1),1,0)</f>
        <v>0</v>
      </c>
      <c r="ADE92">
        <f>IF(AND(COUNTIF($B77:$BI77,ADE$89)=1,COUNTIF($B77:$BI77,ADE$90)=1),1,0)</f>
        <v>0</v>
      </c>
      <c r="ADF92">
        <f>IF(AND(COUNTIF($B77:$BI77,ADF$89)=1,COUNTIF($B77:$BI77,ADF$90)=1),1,0)</f>
        <v>0</v>
      </c>
      <c r="ADG92">
        <f>IF(AND(COUNTIF($B77:$BI77,ADG$89)=1,COUNTIF($B77:$BI77,ADG$90)=1),1,0)</f>
        <v>0</v>
      </c>
      <c r="ADH92">
        <f>IF(AND(COUNTIF($B77:$BI77,ADH$89)=1,COUNTIF($B77:$BI77,ADH$90)=1),1,0)</f>
        <v>0</v>
      </c>
      <c r="ADI92">
        <f>IF(AND(COUNTIF($B77:$BI77,ADI$89)=1,COUNTIF($B77:$BI77,ADI$90)=1),1,0)</f>
        <v>0</v>
      </c>
      <c r="ADJ92">
        <f>IF(AND(COUNTIF($B77:$BI77,ADJ$89)=1,COUNTIF($B77:$BI77,ADJ$90)=1),1,0)</f>
        <v>0</v>
      </c>
      <c r="ADK92">
        <f>IF(AND(COUNTIF($B77:$BI77,ADK$89)=1,COUNTIF($B77:$BI77,ADK$90)=1),1,0)</f>
        <v>0</v>
      </c>
      <c r="ADL92">
        <f>IF(AND(COUNTIF($B77:$BI77,ADL$89)=1,COUNTIF($B77:$BI77,ADL$90)=1),1,0)</f>
        <v>0</v>
      </c>
      <c r="ADM92">
        <f>IF(AND(COUNTIF($B77:$BI77,ADM$89)=1,COUNTIF($B77:$BI77,ADM$90)=1),1,0)</f>
        <v>0</v>
      </c>
      <c r="ADN92">
        <f>IF(AND(COUNTIF($B77:$BI77,ADN$89)=1,COUNTIF($B77:$BI77,ADN$90)=1),1,0)</f>
        <v>0</v>
      </c>
      <c r="ADO92">
        <f>IF(AND(COUNTIF($B77:$BI77,ADO$89)=1,COUNTIF($B77:$BI77,ADO$90)=1),1,0)</f>
        <v>0</v>
      </c>
      <c r="ADP92">
        <f>IF(AND(COUNTIF($B77:$BI77,ADP$89)=1,COUNTIF($B77:$BI77,ADP$90)=1),1,0)</f>
        <v>0</v>
      </c>
      <c r="ADQ92">
        <f>IF(AND(COUNTIF($B77:$BI77,ADQ$89)=1,COUNTIF($B77:$BI77,ADQ$90)=1),1,0)</f>
        <v>0</v>
      </c>
      <c r="ADR92">
        <f>IF(AND(COUNTIF($B77:$BI77,ADR$89)=1,COUNTIF($B77:$BI77,ADR$90)=1),1,0)</f>
        <v>0</v>
      </c>
      <c r="ADS92">
        <f>IF(AND(COUNTIF($B77:$BI77,ADS$89)=1,COUNTIF($B77:$BI77,ADS$90)=1),1,0)</f>
        <v>0</v>
      </c>
      <c r="ADT92">
        <f>IF(AND(COUNTIF($B77:$BI77,ADT$89)=1,COUNTIF($B77:$BI77,ADT$90)=1),1,0)</f>
        <v>0</v>
      </c>
      <c r="ADU92">
        <f>IF(AND(COUNTIF($B77:$BI77,ADU$89)=1,COUNTIF($B77:$BI77,ADU$90)=1),1,0)</f>
        <v>0</v>
      </c>
      <c r="ADV92">
        <f>IF(AND(COUNTIF($B77:$BI77,ADV$89)=1,COUNTIF($B77:$BI77,ADV$90)=1),1,0)</f>
        <v>0</v>
      </c>
      <c r="ADW92">
        <f>IF(AND(COUNTIF($B77:$BI77,ADW$89)=1,COUNTIF($B77:$BI77,ADW$90)=1),1,0)</f>
        <v>0</v>
      </c>
      <c r="ADX92">
        <f>IF(AND(COUNTIF($B77:$BI77,ADX$89)=1,COUNTIF($B77:$BI77,ADX$90)=1),1,0)</f>
        <v>0</v>
      </c>
      <c r="ADY92">
        <f>IF(AND(COUNTIF($B77:$BI77,ADY$89)=1,COUNTIF($B77:$BI77,ADY$90)=1),1,0)</f>
        <v>0</v>
      </c>
      <c r="ADZ92">
        <f>IF(AND(COUNTIF($B77:$BI77,ADZ$89)=1,COUNTIF($B77:$BI77,ADZ$90)=1),1,0)</f>
        <v>0</v>
      </c>
      <c r="AEA92">
        <f>IF(AND(COUNTIF($B77:$BI77,AEA$89)=1,COUNTIF($B77:$BI77,AEA$90)=1),1,0)</f>
        <v>0</v>
      </c>
      <c r="AEB92">
        <f>IF(AND(COUNTIF($B77:$BI77,AEB$89)=1,COUNTIF($B77:$BI77,AEB$90)=1),1,0)</f>
        <v>0</v>
      </c>
      <c r="AEC92">
        <f>IF(AND(COUNTIF($B77:$BI77,AEC$89)=1,COUNTIF($B77:$BI77,AEC$90)=1),1,0)</f>
        <v>0</v>
      </c>
      <c r="AED92">
        <f>IF(AND(COUNTIF($B77:$BI77,AED$89)=1,COUNTIF($B77:$BI77,AED$90)=1),1,0)</f>
        <v>0</v>
      </c>
      <c r="AEE92">
        <f>IF(AND(COUNTIF($B77:$BI77,AEE$89)=1,COUNTIF($B77:$BI77,AEE$90)=1),1,0)</f>
        <v>0</v>
      </c>
      <c r="AEF92">
        <f>IF(AND(COUNTIF($B77:$BI77,AEF$89)=1,COUNTIF($B77:$BI77,AEF$90)=1),1,0)</f>
        <v>0</v>
      </c>
      <c r="AEG92">
        <f>IF(AND(COUNTIF($B77:$BI77,AEG$89)=1,COUNTIF($B77:$BI77,AEG$90)=1),1,0)</f>
        <v>0</v>
      </c>
      <c r="AEH92">
        <f>IF(AND(COUNTIF($B77:$BI77,AEH$89)=1,COUNTIF($B77:$BI77,AEH$90)=1),1,0)</f>
        <v>0</v>
      </c>
      <c r="AEI92">
        <f>IF(AND(COUNTIF($B77:$BI77,AEI$89)=1,COUNTIF($B77:$BI77,AEI$90)=1),1,0)</f>
        <v>0</v>
      </c>
      <c r="AEJ92">
        <f>IF(AND(COUNTIF($B77:$BI77,AEJ$89)=1,COUNTIF($B77:$BI77,AEJ$90)=1),1,0)</f>
        <v>0</v>
      </c>
      <c r="AEK92">
        <f>IF(AND(COUNTIF($B77:$BI77,AEK$89)=1,COUNTIF($B77:$BI77,AEK$90)=1),1,0)</f>
        <v>0</v>
      </c>
      <c r="AEL92">
        <f>IF(AND(COUNTIF($B77:$BI77,AEL$89)=1,COUNTIF($B77:$BI77,AEL$90)=1),1,0)</f>
        <v>0</v>
      </c>
      <c r="AEM92">
        <f>IF(AND(COUNTIF($B77:$BI77,AEM$89)=1,COUNTIF($B77:$BI77,AEM$90)=1),1,0)</f>
        <v>0</v>
      </c>
      <c r="AEN92">
        <f>IF(AND(COUNTIF($B77:$BI77,AEN$89)=1,COUNTIF($B77:$BI77,AEN$90)=1),1,0)</f>
        <v>0</v>
      </c>
      <c r="AEO92">
        <f>IF(AND(COUNTIF($B77:$BI77,AEO$89)=1,COUNTIF($B77:$BI77,AEO$90)=1),1,0)</f>
        <v>0</v>
      </c>
      <c r="AEP92">
        <f>IF(AND(COUNTIF($B77:$BI77,AEP$89)=1,COUNTIF($B77:$BI77,AEP$90)=1),1,0)</f>
        <v>0</v>
      </c>
      <c r="AEQ92">
        <f>IF(AND(COUNTIF($B77:$BI77,AEQ$89)=1,COUNTIF($B77:$BI77,AEQ$90)=1),1,0)</f>
        <v>0</v>
      </c>
      <c r="AER92">
        <f>IF(AND(COUNTIF($B77:$BI77,AER$89)=1,COUNTIF($B77:$BI77,AER$90)=1),1,0)</f>
        <v>0</v>
      </c>
      <c r="AES92">
        <f>IF(AND(COUNTIF($B77:$BI77,AES$89)=1,COUNTIF($B77:$BI77,AES$90)=1),1,0)</f>
        <v>0</v>
      </c>
      <c r="AET92">
        <f>IF(AND(COUNTIF($B77:$BI77,AET$89)=1,COUNTIF($B77:$BI77,AET$90)=1),1,0)</f>
        <v>0</v>
      </c>
      <c r="AEU92">
        <f>IF(AND(COUNTIF($B77:$BI77,AEU$89)=1,COUNTIF($B77:$BI77,AEU$90)=1),1,0)</f>
        <v>0</v>
      </c>
      <c r="AEV92">
        <f>IF(AND(COUNTIF($B77:$BI77,AEV$89)=1,COUNTIF($B77:$BI77,AEV$90)=1),1,0)</f>
        <v>0</v>
      </c>
      <c r="AEW92">
        <f>IF(AND(COUNTIF($B77:$BI77,AEW$89)=1,COUNTIF($B77:$BI77,AEW$90)=1),1,0)</f>
        <v>0</v>
      </c>
      <c r="AEX92">
        <f>IF(AND(COUNTIF($B77:$BI77,AEX$89)=1,COUNTIF($B77:$BI77,AEX$90)=1),1,0)</f>
        <v>0</v>
      </c>
      <c r="AEY92">
        <f>IF(AND(COUNTIF($B77:$BI77,AEY$89)=1,COUNTIF($B77:$BI77,AEY$90)=1),1,0)</f>
        <v>0</v>
      </c>
      <c r="AEZ92">
        <f>IF(AND(COUNTIF($B77:$BI77,AEZ$89)=1,COUNTIF($B77:$BI77,AEZ$90)=1),1,0)</f>
        <v>0</v>
      </c>
      <c r="AFA92">
        <f>IF(AND(COUNTIF($B77:$BI77,AFA$89)=1,COUNTIF($B77:$BI77,AFA$90)=1),1,0)</f>
        <v>0</v>
      </c>
      <c r="AFB92">
        <f>IF(AND(COUNTIF($B77:$BI77,AFB$89)=1,COUNTIF($B77:$BI77,AFB$90)=1),1,0)</f>
        <v>0</v>
      </c>
      <c r="AFC92">
        <f>IF(AND(COUNTIF($B77:$BI77,AFC$89)=1,COUNTIF($B77:$BI77,AFC$90)=1),1,0)</f>
        <v>0</v>
      </c>
      <c r="AFD92">
        <f>IF(AND(COUNTIF($B77:$BI77,AFD$89)=1,COUNTIF($B77:$BI77,AFD$90)=1),1,0)</f>
        <v>0</v>
      </c>
      <c r="AFE92">
        <f>IF(AND(COUNTIF($B77:$BI77,AFE$89)=1,COUNTIF($B77:$BI77,AFE$90)=1),1,0)</f>
        <v>0</v>
      </c>
      <c r="AFF92">
        <f>IF(AND(COUNTIF($B77:$BI77,AFF$89)=1,COUNTIF($B77:$BI77,AFF$90)=1),1,0)</f>
        <v>0</v>
      </c>
      <c r="AFG92">
        <f>IF(AND(COUNTIF($B77:$BI77,AFG$89)=1,COUNTIF($B77:$BI77,AFG$90)=1),1,0)</f>
        <v>0</v>
      </c>
      <c r="AFH92">
        <f>IF(AND(COUNTIF($B77:$BI77,AFH$89)=1,COUNTIF($B77:$BI77,AFH$90)=1),1,0)</f>
        <v>0</v>
      </c>
      <c r="AFI92">
        <f>IF(AND(COUNTIF($B77:$BI77,AFI$89)=1,COUNTIF($B77:$BI77,AFI$90)=1),1,0)</f>
        <v>0</v>
      </c>
      <c r="AFJ92">
        <f>IF(AND(COUNTIF($B77:$BI77,AFJ$89)=1,COUNTIF($B77:$BI77,AFJ$90)=1),1,0)</f>
        <v>0</v>
      </c>
      <c r="AFK92">
        <f>IF(AND(COUNTIF($B77:$BI77,AFK$89)=1,COUNTIF($B77:$BI77,AFK$90)=1),1,0)</f>
        <v>0</v>
      </c>
      <c r="AFL92">
        <f>IF(AND(COUNTIF($B77:$BI77,AFL$89)=1,COUNTIF($B77:$BI77,AFL$90)=1),1,0)</f>
        <v>0</v>
      </c>
      <c r="AFM92">
        <f>IF(AND(COUNTIF($B77:$BI77,AFM$89)=1,COUNTIF($B77:$BI77,AFM$90)=1),1,0)</f>
        <v>0</v>
      </c>
      <c r="AFN92">
        <f>IF(AND(COUNTIF($B77:$BI77,AFN$89)=1,COUNTIF($B77:$BI77,AFN$90)=1),1,0)</f>
        <v>0</v>
      </c>
      <c r="AFO92">
        <f>IF(AND(COUNTIF($B77:$BI77,AFO$89)=1,COUNTIF($B77:$BI77,AFO$90)=1),1,0)</f>
        <v>0</v>
      </c>
      <c r="AFP92">
        <f>IF(AND(COUNTIF($B77:$BI77,AFP$89)=1,COUNTIF($B77:$BI77,AFP$90)=1),1,0)</f>
        <v>0</v>
      </c>
      <c r="AFQ92">
        <f>IF(AND(COUNTIF($B77:$BI77,AFQ$89)=1,COUNTIF($B77:$BI77,AFQ$90)=1),1,0)</f>
        <v>0</v>
      </c>
      <c r="AFR92">
        <f>IF(AND(COUNTIF($B77:$BI77,AFR$89)=1,COUNTIF($B77:$BI77,AFR$90)=1),1,0)</f>
        <v>0</v>
      </c>
      <c r="AFS92">
        <f>IF(AND(COUNTIF($B77:$BI77,AFS$89)=1,COUNTIF($B77:$BI77,AFS$90)=1),1,0)</f>
        <v>0</v>
      </c>
      <c r="AFT92">
        <f>IF(AND(COUNTIF($B77:$BI77,AFT$89)=1,COUNTIF($B77:$BI77,AFT$90)=1),1,0)</f>
        <v>0</v>
      </c>
      <c r="AFU92">
        <f>IF(AND(COUNTIF($B77:$BI77,AFU$89)=1,COUNTIF($B77:$BI77,AFU$90)=1),1,0)</f>
        <v>0</v>
      </c>
      <c r="AFV92">
        <f>IF(AND(COUNTIF($B77:$BI77,AFV$89)=1,COUNTIF($B77:$BI77,AFV$90)=1),1,0)</f>
        <v>0</v>
      </c>
      <c r="AFW92">
        <f>IF(AND(COUNTIF($B77:$BI77,AFW$89)=1,COUNTIF($B77:$BI77,AFW$90)=1),1,0)</f>
        <v>0</v>
      </c>
      <c r="AFX92">
        <f>IF(AND(COUNTIF($B77:$BI77,AFX$89)=1,COUNTIF($B77:$BI77,AFX$90)=1),1,0)</f>
        <v>0</v>
      </c>
      <c r="AFY92">
        <f>IF(AND(COUNTIF($B77:$BI77,AFY$89)=1,COUNTIF($B77:$BI77,AFY$90)=1),1,0)</f>
        <v>0</v>
      </c>
      <c r="AFZ92">
        <f>IF(AND(COUNTIF($B77:$BI77,AFZ$89)=1,COUNTIF($B77:$BI77,AFZ$90)=1),1,0)</f>
        <v>0</v>
      </c>
      <c r="AGA92">
        <f>IF(AND(COUNTIF($B77:$BI77,AGA$89)=1,COUNTIF($B77:$BI77,AGA$90)=1),1,0)</f>
        <v>0</v>
      </c>
      <c r="AGB92">
        <f>IF(AND(COUNTIF($B77:$BI77,AGB$89)=1,COUNTIF($B77:$BI77,AGB$90)=1),1,0)</f>
        <v>0</v>
      </c>
      <c r="AGC92">
        <f>IF(AND(COUNTIF($B77:$BI77,AGC$89)=1,COUNTIF($B77:$BI77,AGC$90)=1),1,0)</f>
        <v>0</v>
      </c>
      <c r="AGD92">
        <f>IF(AND(COUNTIF($B77:$BI77,AGD$89)=1,COUNTIF($B77:$BI77,AGD$90)=1),1,0)</f>
        <v>0</v>
      </c>
      <c r="AGE92">
        <f>IF(AND(COUNTIF($B77:$BI77,AGE$89)=1,COUNTIF($B77:$BI77,AGE$90)=1),1,0)</f>
        <v>0</v>
      </c>
      <c r="AGF92">
        <f>IF(AND(COUNTIF($B77:$BI77,AGF$89)=1,COUNTIF($B77:$BI77,AGF$90)=1),1,0)</f>
        <v>0</v>
      </c>
      <c r="AGG92">
        <f>IF(AND(COUNTIF($B77:$BI77,AGG$89)=1,COUNTIF($B77:$BI77,AGG$90)=1),1,0)</f>
        <v>0</v>
      </c>
      <c r="AGH92">
        <f>IF(AND(COUNTIF($B77:$BI77,AGH$89)=1,COUNTIF($B77:$BI77,AGH$90)=1),1,0)</f>
        <v>0</v>
      </c>
      <c r="AGI92">
        <f>IF(AND(COUNTIF($B77:$BI77,AGI$89)=1,COUNTIF($B77:$BI77,AGI$90)=1),1,0)</f>
        <v>0</v>
      </c>
      <c r="AGJ92">
        <f>IF(AND(COUNTIF($B77:$BI77,AGJ$89)=1,COUNTIF($B77:$BI77,AGJ$90)=1),1,0)</f>
        <v>0</v>
      </c>
      <c r="AGK92">
        <f>IF(AND(COUNTIF($B77:$BI77,AGK$89)=1,COUNTIF($B77:$BI77,AGK$90)=1),1,0)</f>
        <v>0</v>
      </c>
      <c r="AGL92">
        <f>IF(AND(COUNTIF($B77:$BI77,AGL$89)=1,COUNTIF($B77:$BI77,AGL$90)=1),1,0)</f>
        <v>0</v>
      </c>
      <c r="AGM92">
        <f>IF(AND(COUNTIF($B77:$BI77,AGM$89)=1,COUNTIF($B77:$BI77,AGM$90)=1),1,0)</f>
        <v>0</v>
      </c>
      <c r="AGN92">
        <f>IF(AND(COUNTIF($B77:$BI77,AGN$89)=1,COUNTIF($B77:$BI77,AGN$90)=1),1,0)</f>
        <v>0</v>
      </c>
      <c r="AGO92">
        <f>IF(AND(COUNTIF($B77:$BI77,AGO$89)=1,COUNTIF($B77:$BI77,AGO$90)=1),1,0)</f>
        <v>0</v>
      </c>
      <c r="AGP92">
        <f>IF(AND(COUNTIF($B77:$BI77,AGP$89)=1,COUNTIF($B77:$BI77,AGP$90)=1),1,0)</f>
        <v>0</v>
      </c>
      <c r="AGQ92">
        <f>IF(AND(COUNTIF($B77:$BI77,AGQ$89)=1,COUNTIF($B77:$BI77,AGQ$90)=1),1,0)</f>
        <v>0</v>
      </c>
      <c r="AGR92">
        <f>IF(AND(COUNTIF($B77:$BI77,AGR$89)=1,COUNTIF($B77:$BI77,AGR$90)=1),1,0)</f>
        <v>0</v>
      </c>
      <c r="AGS92">
        <f>IF(AND(COUNTIF($B77:$BI77,AGS$89)=1,COUNTIF($B77:$BI77,AGS$90)=1),1,0)</f>
        <v>0</v>
      </c>
      <c r="AGT92">
        <f>IF(AND(COUNTIF($B77:$BI77,AGT$89)=1,COUNTIF($B77:$BI77,AGT$90)=1),1,0)</f>
        <v>0</v>
      </c>
      <c r="AGU92">
        <f>IF(AND(COUNTIF($B77:$BI77,AGU$89)=1,COUNTIF($B77:$BI77,AGU$90)=1),1,0)</f>
        <v>0</v>
      </c>
      <c r="AGV92">
        <f>IF(AND(COUNTIF($B77:$BI77,AGV$89)=1,COUNTIF($B77:$BI77,AGV$90)=1),1,0)</f>
        <v>0</v>
      </c>
      <c r="AGW92">
        <f>IF(AND(COUNTIF($B77:$BI77,AGW$89)=1,COUNTIF($B77:$BI77,AGW$90)=1),1,0)</f>
        <v>0</v>
      </c>
      <c r="AGX92">
        <f>IF(AND(COUNTIF($B77:$BI77,AGX$89)=1,COUNTIF($B77:$BI77,AGX$90)=1),1,0)</f>
        <v>0</v>
      </c>
      <c r="AGY92">
        <f>IF(AND(COUNTIF($B77:$BI77,AGY$89)=1,COUNTIF($B77:$BI77,AGY$90)=1),1,0)</f>
        <v>0</v>
      </c>
      <c r="AGZ92">
        <f>IF(AND(COUNTIF($B77:$BI77,AGZ$89)=1,COUNTIF($B77:$BI77,AGZ$90)=1),1,0)</f>
        <v>0</v>
      </c>
      <c r="AHA92">
        <f>IF(AND(COUNTIF($B77:$BI77,AHA$89)=1,COUNTIF($B77:$BI77,AHA$90)=1),1,0)</f>
        <v>0</v>
      </c>
      <c r="AHB92">
        <f>IF(AND(COUNTIF($B77:$BI77,AHB$89)=1,COUNTIF($B77:$BI77,AHB$90)=1),1,0)</f>
        <v>0</v>
      </c>
      <c r="AHC92">
        <f>IF(AND(COUNTIF($B77:$BI77,AHC$89)=1,COUNTIF($B77:$BI77,AHC$90)=1),1,0)</f>
        <v>0</v>
      </c>
      <c r="AHD92">
        <f>IF(AND(COUNTIF($B77:$BI77,AHD$89)=1,COUNTIF($B77:$BI77,AHD$90)=1),1,0)</f>
        <v>0</v>
      </c>
      <c r="AHE92">
        <f>IF(AND(COUNTIF($B77:$BI77,AHE$89)=1,COUNTIF($B77:$BI77,AHE$90)=1),1,0)</f>
        <v>0</v>
      </c>
      <c r="AHF92">
        <f>IF(AND(COUNTIF($B77:$BI77,AHF$89)=1,COUNTIF($B77:$BI77,AHF$90)=1),1,0)</f>
        <v>0</v>
      </c>
      <c r="AHG92">
        <f>IF(AND(COUNTIF($B77:$BI77,AHG$89)=1,COUNTIF($B77:$BI77,AHG$90)=1),1,0)</f>
        <v>0</v>
      </c>
      <c r="AHH92">
        <f>IF(AND(COUNTIF($B77:$BI77,AHH$89)=1,COUNTIF($B77:$BI77,AHH$90)=1),1,0)</f>
        <v>0</v>
      </c>
      <c r="AHI92">
        <f>IF(AND(COUNTIF($B77:$BI77,AHI$89)=1,COUNTIF($B77:$BI77,AHI$90)=1),1,0)</f>
        <v>0</v>
      </c>
      <c r="AHJ92">
        <f>IF(AND(COUNTIF($B77:$BI77,AHJ$89)=1,COUNTIF($B77:$BI77,AHJ$90)=1),1,0)</f>
        <v>0</v>
      </c>
      <c r="AHK92">
        <f>IF(AND(COUNTIF($B77:$BI77,AHK$89)=1,COUNTIF($B77:$BI77,AHK$90)=1),1,0)</f>
        <v>0</v>
      </c>
      <c r="AHL92">
        <f>IF(AND(COUNTIF($B77:$BI77,AHL$89)=1,COUNTIF($B77:$BI77,AHL$90)=1),1,0)</f>
        <v>0</v>
      </c>
      <c r="AHM92">
        <f>IF(AND(COUNTIF($B77:$BI77,AHM$89)=1,COUNTIF($B77:$BI77,AHM$90)=1),1,0)</f>
        <v>0</v>
      </c>
      <c r="AHN92">
        <f>IF(AND(COUNTIF($B77:$BI77,AHN$89)=1,COUNTIF($B77:$BI77,AHN$90)=1),1,0)</f>
        <v>0</v>
      </c>
      <c r="AHO92">
        <f>IF(AND(COUNTIF($B77:$BI77,AHO$89)=1,COUNTIF($B77:$BI77,AHO$90)=1),1,0)</f>
        <v>0</v>
      </c>
      <c r="AHP92">
        <f>IF(AND(COUNTIF($B77:$BI77,AHP$89)=1,COUNTIF($B77:$BI77,AHP$90)=1),1,0)</f>
        <v>0</v>
      </c>
      <c r="AHQ92">
        <f>IF(AND(COUNTIF($B77:$BI77,AHQ$89)=1,COUNTIF($B77:$BI77,AHQ$90)=1),1,0)</f>
        <v>0</v>
      </c>
      <c r="AHR92">
        <f>IF(AND(COUNTIF($B77:$BI77,AHR$89)=1,COUNTIF($B77:$BI77,AHR$90)=1),1,0)</f>
        <v>0</v>
      </c>
      <c r="AHS92">
        <f>IF(AND(COUNTIF($B77:$BI77,AHS$89)=1,COUNTIF($B77:$BI77,AHS$90)=1),1,0)</f>
        <v>0</v>
      </c>
      <c r="AHT92">
        <f>IF(AND(COUNTIF($B77:$BI77,AHT$89)=1,COUNTIF($B77:$BI77,AHT$90)=1),1,0)</f>
        <v>0</v>
      </c>
      <c r="AHU92">
        <f>IF(AND(COUNTIF($B77:$BI77,AHU$89)=1,COUNTIF($B77:$BI77,AHU$90)=1),1,0)</f>
        <v>0</v>
      </c>
      <c r="AHV92">
        <f>IF(AND(COUNTIF($B77:$BI77,AHV$89)=1,COUNTIF($B77:$BI77,AHV$90)=1),1,0)</f>
        <v>0</v>
      </c>
      <c r="AHW92">
        <f>IF(AND(COUNTIF($B77:$BI77,AHW$89)=1,COUNTIF($B77:$BI77,AHW$90)=1),1,0)</f>
        <v>0</v>
      </c>
      <c r="AHX92">
        <f>IF(AND(COUNTIF($B77:$BI77,AHX$89)=1,COUNTIF($B77:$BI77,AHX$90)=1),1,0)</f>
        <v>0</v>
      </c>
      <c r="AHY92">
        <f>IF(AND(COUNTIF($B77:$BI77,AHY$89)=1,COUNTIF($B77:$BI77,AHY$90)=1),1,0)</f>
        <v>0</v>
      </c>
      <c r="AHZ92">
        <f>IF(AND(COUNTIF($B77:$BI77,AHZ$89)=1,COUNTIF($B77:$BI77,AHZ$90)=1),1,0)</f>
        <v>0</v>
      </c>
      <c r="AIA92">
        <f>IF(AND(COUNTIF($B77:$BI77,AIA$89)=1,COUNTIF($B77:$BI77,AIA$90)=1),1,0)</f>
        <v>0</v>
      </c>
      <c r="AIB92">
        <f>IF(AND(COUNTIF($B77:$BI77,AIB$89)=1,COUNTIF($B77:$BI77,AIB$90)=1),1,0)</f>
        <v>0</v>
      </c>
      <c r="AIC92">
        <f>IF(AND(COUNTIF($B77:$BI77,AIC$89)=1,COUNTIF($B77:$BI77,AIC$90)=1),1,0)</f>
        <v>0</v>
      </c>
      <c r="AID92">
        <f>IF(AND(COUNTIF($B77:$BI77,AID$89)=1,COUNTIF($B77:$BI77,AID$90)=1),1,0)</f>
        <v>0</v>
      </c>
      <c r="AIE92">
        <f>IF(AND(COUNTIF($B77:$BI77,AIE$89)=1,COUNTIF($B77:$BI77,AIE$90)=1),1,0)</f>
        <v>0</v>
      </c>
      <c r="AIF92">
        <f>IF(AND(COUNTIF($B77:$BI77,AIF$89)=1,COUNTIF($B77:$BI77,AIF$90)=1),1,0)</f>
        <v>0</v>
      </c>
      <c r="AIG92">
        <f>IF(AND(COUNTIF($B77:$BI77,AIG$89)=1,COUNTIF($B77:$BI77,AIG$90)=1),1,0)</f>
        <v>0</v>
      </c>
      <c r="AIH92">
        <f>IF(AND(COUNTIF($B77:$BI77,AIH$89)=1,COUNTIF($B77:$BI77,AIH$90)=1),1,0)</f>
        <v>0</v>
      </c>
      <c r="AII92">
        <f>IF(AND(COUNTIF($B77:$BI77,AII$89)=1,COUNTIF($B77:$BI77,AII$90)=1),1,0)</f>
        <v>0</v>
      </c>
      <c r="AIJ92">
        <f>IF(AND(COUNTIF($B77:$BI77,AIJ$89)=1,COUNTIF($B77:$BI77,AIJ$90)=1),1,0)</f>
        <v>0</v>
      </c>
      <c r="AIK92">
        <f>IF(AND(COUNTIF($B77:$BI77,AIK$89)=1,COUNTIF($B77:$BI77,AIK$90)=1),1,0)</f>
        <v>0</v>
      </c>
      <c r="AIL92">
        <f>IF(AND(COUNTIF($B77:$BI77,AIL$89)=1,COUNTIF($B77:$BI77,AIL$90)=1),1,0)</f>
        <v>0</v>
      </c>
      <c r="AIM92">
        <f>IF(AND(COUNTIF($B77:$BI77,AIM$89)=1,COUNTIF($B77:$BI77,AIM$90)=1),1,0)</f>
        <v>0</v>
      </c>
      <c r="AIN92">
        <f>IF(AND(COUNTIF($B77:$BI77,AIN$89)=1,COUNTIF($B77:$BI77,AIN$90)=1),1,0)</f>
        <v>0</v>
      </c>
      <c r="AIO92">
        <f>IF(AND(COUNTIF($B77:$BI77,AIO$89)=1,COUNTIF($B77:$BI77,AIO$90)=1),1,0)</f>
        <v>0</v>
      </c>
      <c r="AIP92">
        <f>IF(AND(COUNTIF($B77:$BI77,AIP$89)=1,COUNTIF($B77:$BI77,AIP$90)=1),1,0)</f>
        <v>0</v>
      </c>
      <c r="AIQ92">
        <f>IF(AND(COUNTIF($B77:$BI77,AIQ$89)=1,COUNTIF($B77:$BI77,AIQ$90)=1),1,0)</f>
        <v>0</v>
      </c>
      <c r="AIR92">
        <f>IF(AND(COUNTIF($B77:$BI77,AIR$89)=1,COUNTIF($B77:$BI77,AIR$90)=1),1,0)</f>
        <v>0</v>
      </c>
      <c r="AIS92">
        <f>IF(AND(COUNTIF($B77:$BI77,AIS$89)=1,COUNTIF($B77:$BI77,AIS$90)=1),1,0)</f>
        <v>0</v>
      </c>
      <c r="AIT92">
        <f>IF(AND(COUNTIF($B77:$BI77,AIT$89)=1,COUNTIF($B77:$BI77,AIT$90)=1),1,0)</f>
        <v>0</v>
      </c>
      <c r="AIU92">
        <f>IF(AND(COUNTIF($B77:$BI77,AIU$89)=1,COUNTIF($B77:$BI77,AIU$90)=1),1,0)</f>
        <v>0</v>
      </c>
      <c r="AIV92">
        <f>IF(AND(COUNTIF($B77:$BI77,AIV$89)=1,COUNTIF($B77:$BI77,AIV$90)=1),1,0)</f>
        <v>0</v>
      </c>
      <c r="AIW92">
        <f>IF(AND(COUNTIF($B77:$BI77,AIW$89)=1,COUNTIF($B77:$BI77,AIW$90)=1),1,0)</f>
        <v>0</v>
      </c>
      <c r="AIX92">
        <f>IF(AND(COUNTIF($B77:$BI77,AIX$89)=1,COUNTIF($B77:$BI77,AIX$90)=1),1,0)</f>
        <v>0</v>
      </c>
      <c r="AIY92">
        <f>IF(AND(COUNTIF($B77:$BI77,AIY$89)=1,COUNTIF($B77:$BI77,AIY$90)=1),1,0)</f>
        <v>0</v>
      </c>
      <c r="AIZ92">
        <f>IF(AND(COUNTIF($B77:$BI77,AIZ$89)=1,COUNTIF($B77:$BI77,AIZ$90)=1),1,0)</f>
        <v>0</v>
      </c>
      <c r="AJA92">
        <f>IF(AND(COUNTIF($B77:$BI77,AJA$89)=1,COUNTIF($B77:$BI77,AJA$90)=1),1,0)</f>
        <v>0</v>
      </c>
      <c r="AJB92">
        <f>IF(AND(COUNTIF($B77:$BI77,AJB$89)=1,COUNTIF($B77:$BI77,AJB$90)=1),1,0)</f>
        <v>0</v>
      </c>
      <c r="AJC92">
        <f>IF(AND(COUNTIF($B77:$BI77,AJC$89)=1,COUNTIF($B77:$BI77,AJC$90)=1),1,0)</f>
        <v>0</v>
      </c>
      <c r="AJD92">
        <f>IF(AND(COUNTIF($B77:$BI77,AJD$89)=1,COUNTIF($B77:$BI77,AJD$90)=1),1,0)</f>
        <v>0</v>
      </c>
      <c r="AJE92">
        <f>IF(AND(COUNTIF($B77:$BI77,AJE$89)=1,COUNTIF($B77:$BI77,AJE$90)=1),1,0)</f>
        <v>0</v>
      </c>
      <c r="AJF92">
        <f>IF(AND(COUNTIF($B77:$BI77,AJF$89)=1,COUNTIF($B77:$BI77,AJF$90)=1),1,0)</f>
        <v>0</v>
      </c>
      <c r="AJG92">
        <f>IF(AND(COUNTIF($B77:$BI77,AJG$89)=1,COUNTIF($B77:$BI77,AJG$90)=1),1,0)</f>
        <v>0</v>
      </c>
      <c r="AJH92">
        <f>IF(AND(COUNTIF($B77:$BI77,AJH$89)=1,COUNTIF($B77:$BI77,AJH$90)=1),1,0)</f>
        <v>0</v>
      </c>
      <c r="AJI92">
        <f>IF(AND(COUNTIF($B77:$BI77,AJI$89)=1,COUNTIF($B77:$BI77,AJI$90)=1),1,0)</f>
        <v>0</v>
      </c>
      <c r="AJJ92">
        <f>IF(AND(COUNTIF($B77:$BI77,AJJ$89)=1,COUNTIF($B77:$BI77,AJJ$90)=1),1,0)</f>
        <v>0</v>
      </c>
      <c r="AJK92">
        <f>IF(AND(COUNTIF($B77:$BI77,AJK$89)=1,COUNTIF($B77:$BI77,AJK$90)=1),1,0)</f>
        <v>0</v>
      </c>
      <c r="AJL92">
        <f>IF(AND(COUNTIF($B77:$BI77,AJL$89)=1,COUNTIF($B77:$BI77,AJL$90)=1),1,0)</f>
        <v>0</v>
      </c>
      <c r="AJM92">
        <f>IF(AND(COUNTIF($B77:$BI77,AJM$89)=1,COUNTIF($B77:$BI77,AJM$90)=1),1,0)</f>
        <v>0</v>
      </c>
      <c r="AJN92">
        <f>IF(AND(COUNTIF($B77:$BI77,AJN$89)=1,COUNTIF($B77:$BI77,AJN$90)=1),1,0)</f>
        <v>0</v>
      </c>
      <c r="AJO92">
        <f>IF(AND(COUNTIF($B77:$BI77,AJO$89)=1,COUNTIF($B77:$BI77,AJO$90)=1),1,0)</f>
        <v>0</v>
      </c>
      <c r="AJP92">
        <f>IF(AND(COUNTIF($B77:$BI77,AJP$89)=1,COUNTIF($B77:$BI77,AJP$90)=1),1,0)</f>
        <v>0</v>
      </c>
      <c r="AJQ92">
        <f>IF(AND(COUNTIF($B77:$BI77,AJQ$89)=1,COUNTIF($B77:$BI77,AJQ$90)=1),1,0)</f>
        <v>0</v>
      </c>
      <c r="AJR92">
        <f>IF(AND(COUNTIF($B77:$BI77,AJR$89)=1,COUNTIF($B77:$BI77,AJR$90)=1),1,0)</f>
        <v>0</v>
      </c>
      <c r="AJS92">
        <f>IF(AND(COUNTIF($B77:$BI77,AJS$89)=1,COUNTIF($B77:$BI77,AJS$90)=1),1,0)</f>
        <v>0</v>
      </c>
      <c r="AJT92">
        <f>IF(AND(COUNTIF($B77:$BI77,AJT$89)=1,COUNTIF($B77:$BI77,AJT$90)=1),1,0)</f>
        <v>0</v>
      </c>
      <c r="AJU92">
        <f>IF(AND(COUNTIF($B77:$BI77,AJU$89)=1,COUNTIF($B77:$BI77,AJU$90)=1),1,0)</f>
        <v>0</v>
      </c>
      <c r="AJV92">
        <f>IF(AND(COUNTIF($B77:$BI77,AJV$89)=1,COUNTIF($B77:$BI77,AJV$90)=1),1,0)</f>
        <v>0</v>
      </c>
      <c r="AJW92">
        <f>IF(AND(COUNTIF($B77:$BI77,AJW$89)=1,COUNTIF($B77:$BI77,AJW$90)=1),1,0)</f>
        <v>0</v>
      </c>
      <c r="AJX92">
        <f>IF(AND(COUNTIF($B77:$BI77,AJX$89)=1,COUNTIF($B77:$BI77,AJX$90)=1),1,0)</f>
        <v>0</v>
      </c>
      <c r="AJY92">
        <f>IF(AND(COUNTIF($B77:$BI77,AJY$89)=1,COUNTIF($B77:$BI77,AJY$90)=1),1,0)</f>
        <v>0</v>
      </c>
      <c r="AJZ92">
        <f>IF(AND(COUNTIF($B77:$BI77,AJZ$89)=1,COUNTIF($B77:$BI77,AJZ$90)=1),1,0)</f>
        <v>0</v>
      </c>
      <c r="AKA92">
        <f>IF(AND(COUNTIF($B77:$BI77,AKA$89)=1,COUNTIF($B77:$BI77,AKA$90)=1),1,0)</f>
        <v>0</v>
      </c>
      <c r="AKB92">
        <f>IF(AND(COUNTIF($B77:$BI77,AKB$89)=1,COUNTIF($B77:$BI77,AKB$90)=1),1,0)</f>
        <v>0</v>
      </c>
      <c r="AKC92">
        <f>IF(AND(COUNTIF($B77:$BI77,AKC$89)=1,COUNTIF($B77:$BI77,AKC$90)=1),1,0)</f>
        <v>0</v>
      </c>
      <c r="AKD92">
        <f>IF(AND(COUNTIF($B77:$BI77,AKD$89)=1,COUNTIF($B77:$BI77,AKD$90)=1),1,0)</f>
        <v>0</v>
      </c>
      <c r="AKE92">
        <f>IF(AND(COUNTIF($B77:$BI77,AKE$89)=1,COUNTIF($B77:$BI77,AKE$90)=1),1,0)</f>
        <v>0</v>
      </c>
      <c r="AKF92">
        <f>IF(AND(COUNTIF($B77:$BI77,AKF$89)=1,COUNTIF($B77:$BI77,AKF$90)=1),1,0)</f>
        <v>0</v>
      </c>
      <c r="AKG92">
        <f>IF(AND(COUNTIF($B77:$BI77,AKG$89)=1,COUNTIF($B77:$BI77,AKG$90)=1),1,0)</f>
        <v>0</v>
      </c>
      <c r="AKH92">
        <f>IF(AND(COUNTIF($B77:$BI77,AKH$89)=1,COUNTIF($B77:$BI77,AKH$90)=1),1,0)</f>
        <v>0</v>
      </c>
      <c r="AKI92">
        <f>IF(AND(COUNTIF($B77:$BI77,AKI$89)=1,COUNTIF($B77:$BI77,AKI$90)=1),1,0)</f>
        <v>0</v>
      </c>
      <c r="AKJ92">
        <f>IF(AND(COUNTIF($B77:$BI77,AKJ$89)=1,COUNTIF($B77:$BI77,AKJ$90)=1),1,0)</f>
        <v>0</v>
      </c>
      <c r="AKK92">
        <f>IF(AND(COUNTIF($B77:$BI77,AKK$89)=1,COUNTIF($B77:$BI77,AKK$90)=1),1,0)</f>
        <v>0</v>
      </c>
      <c r="AKL92">
        <f>IF(AND(COUNTIF($B77:$BI77,AKL$89)=1,COUNTIF($B77:$BI77,AKL$90)=1),1,0)</f>
        <v>0</v>
      </c>
      <c r="AKM92">
        <f>IF(AND(COUNTIF($B77:$BI77,AKM$89)=1,COUNTIF($B77:$BI77,AKM$90)=1),1,0)</f>
        <v>0</v>
      </c>
      <c r="AKN92">
        <f>IF(AND(COUNTIF($B77:$BI77,AKN$89)=1,COUNTIF($B77:$BI77,AKN$90)=1),1,0)</f>
        <v>0</v>
      </c>
      <c r="AKO92">
        <f>IF(AND(COUNTIF($B77:$BI77,AKO$89)=1,COUNTIF($B77:$BI77,AKO$90)=1),1,0)</f>
        <v>0</v>
      </c>
      <c r="AKP92">
        <f>IF(AND(COUNTIF($B77:$BI77,AKP$89)=1,COUNTIF($B77:$BI77,AKP$90)=1),1,0)</f>
        <v>0</v>
      </c>
      <c r="AKQ92">
        <f>IF(AND(COUNTIF($B77:$BI77,AKQ$89)=1,COUNTIF($B77:$BI77,AKQ$90)=1),1,0)</f>
        <v>0</v>
      </c>
      <c r="AKR92">
        <f>IF(AND(COUNTIF($B77:$BI77,AKR$89)=1,COUNTIF($B77:$BI77,AKR$90)=1),1,0)</f>
        <v>0</v>
      </c>
      <c r="AKS92">
        <f>IF(AND(COUNTIF($B77:$BI77,AKS$89)=1,COUNTIF($B77:$BI77,AKS$90)=1),1,0)</f>
        <v>0</v>
      </c>
      <c r="AKT92">
        <f>IF(AND(COUNTIF($B77:$BI77,AKT$89)=1,COUNTIF($B77:$BI77,AKT$90)=1),1,0)</f>
        <v>0</v>
      </c>
      <c r="AKU92">
        <f>IF(AND(COUNTIF($B77:$BI77,AKU$89)=1,COUNTIF($B77:$BI77,AKU$90)=1),1,0)</f>
        <v>0</v>
      </c>
      <c r="AKV92">
        <f>IF(AND(COUNTIF($B77:$BI77,AKV$89)=1,COUNTIF($B77:$BI77,AKV$90)=1),1,0)</f>
        <v>0</v>
      </c>
      <c r="AKW92">
        <f>IF(AND(COUNTIF($B77:$BI77,AKW$89)=1,COUNTIF($B77:$BI77,AKW$90)=1),1,0)</f>
        <v>0</v>
      </c>
      <c r="AKX92">
        <f>IF(AND(COUNTIF($B77:$BI77,AKX$89)=1,COUNTIF($B77:$BI77,AKX$90)=1),1,0)</f>
        <v>0</v>
      </c>
      <c r="AKY92">
        <f>IF(AND(COUNTIF($B77:$BI77,AKY$89)=1,COUNTIF($B77:$BI77,AKY$90)=1),1,0)</f>
        <v>0</v>
      </c>
      <c r="AKZ92">
        <f>IF(AND(COUNTIF($B77:$BI77,AKZ$89)=1,COUNTIF($B77:$BI77,AKZ$90)=1),1,0)</f>
        <v>0</v>
      </c>
      <c r="ALA92">
        <f>IF(AND(COUNTIF($B77:$BI77,ALA$89)=1,COUNTIF($B77:$BI77,ALA$90)=1),1,0)</f>
        <v>0</v>
      </c>
      <c r="ALB92">
        <f>IF(AND(COUNTIF($B77:$BI77,ALB$89)=1,COUNTIF($B77:$BI77,ALB$90)=1),1,0)</f>
        <v>0</v>
      </c>
      <c r="ALC92">
        <f>IF(AND(COUNTIF($B77:$BI77,ALC$89)=1,COUNTIF($B77:$BI77,ALC$90)=1),1,0)</f>
        <v>0</v>
      </c>
      <c r="ALD92">
        <f>IF(AND(COUNTIF($B77:$BI77,ALD$89)=1,COUNTIF($B77:$BI77,ALD$90)=1),1,0)</f>
        <v>0</v>
      </c>
      <c r="ALE92">
        <f>IF(AND(COUNTIF($B77:$BI77,ALE$89)=1,COUNTIF($B77:$BI77,ALE$90)=1),1,0)</f>
        <v>0</v>
      </c>
      <c r="ALF92">
        <f>IF(AND(COUNTIF($B77:$BI77,ALF$89)=1,COUNTIF($B77:$BI77,ALF$90)=1),1,0)</f>
        <v>0</v>
      </c>
      <c r="ALG92">
        <f>IF(AND(COUNTIF($B77:$BI77,ALG$89)=1,COUNTIF($B77:$BI77,ALG$90)=1),1,0)</f>
        <v>0</v>
      </c>
      <c r="ALH92">
        <f>IF(AND(COUNTIF($B77:$BI77,ALH$89)=1,COUNTIF($B77:$BI77,ALH$90)=1),1,0)</f>
        <v>0</v>
      </c>
      <c r="ALI92">
        <f>IF(AND(COUNTIF($B77:$BI77,ALI$89)=1,COUNTIF($B77:$BI77,ALI$90)=1),1,0)</f>
        <v>0</v>
      </c>
      <c r="ALJ92">
        <f>IF(AND(COUNTIF($B77:$BI77,ALJ$89)=1,COUNTIF($B77:$BI77,ALJ$90)=1),1,0)</f>
        <v>0</v>
      </c>
      <c r="ALK92">
        <f>IF(AND(COUNTIF($B77:$BI77,ALK$89)=1,COUNTIF($B77:$BI77,ALK$90)=1),1,0)</f>
        <v>0</v>
      </c>
      <c r="ALL92">
        <f>IF(AND(COUNTIF($B77:$BI77,ALL$89)=1,COUNTIF($B77:$BI77,ALL$90)=1),1,0)</f>
        <v>0</v>
      </c>
      <c r="ALM92">
        <f>IF(AND(COUNTIF($B77:$BI77,ALM$89)=1,COUNTIF($B77:$BI77,ALM$90)=1),1,0)</f>
        <v>0</v>
      </c>
      <c r="ALN92">
        <f>IF(AND(COUNTIF($B77:$BI77,ALN$89)=1,COUNTIF($B77:$BI77,ALN$90)=1),1,0)</f>
        <v>0</v>
      </c>
      <c r="ALO92">
        <f>IF(AND(COUNTIF($B77:$BI77,ALO$89)=1,COUNTIF($B77:$BI77,ALO$90)=1),1,0)</f>
        <v>0</v>
      </c>
      <c r="ALP92">
        <f>IF(AND(COUNTIF($B77:$BI77,ALP$89)=1,COUNTIF($B77:$BI77,ALP$90)=1),1,0)</f>
        <v>0</v>
      </c>
      <c r="ALQ92">
        <f>IF(AND(COUNTIF($B77:$BI77,ALQ$89)=1,COUNTIF($B77:$BI77,ALQ$90)=1),1,0)</f>
        <v>0</v>
      </c>
      <c r="ALR92">
        <f>IF(AND(COUNTIF($B77:$BI77,ALR$89)=1,COUNTIF($B77:$BI77,ALR$90)=1),1,0)</f>
        <v>0</v>
      </c>
      <c r="ALS92">
        <f>IF(AND(COUNTIF($B77:$BI77,ALS$89)=1,COUNTIF($B77:$BI77,ALS$90)=1),1,0)</f>
        <v>0</v>
      </c>
      <c r="ALT92">
        <f>IF(AND(COUNTIF($B77:$BI77,ALT$89)=1,COUNTIF($B77:$BI77,ALT$90)=1),1,0)</f>
        <v>0</v>
      </c>
      <c r="ALU92">
        <f>IF(AND(COUNTIF($B77:$BI77,ALU$89)=1,COUNTIF($B77:$BI77,ALU$90)=1),1,0)</f>
        <v>0</v>
      </c>
      <c r="ALV92">
        <f>IF(AND(COUNTIF($B77:$BI77,ALV$89)=1,COUNTIF($B77:$BI77,ALV$90)=1),1,0)</f>
        <v>0</v>
      </c>
      <c r="ALW92">
        <f>IF(AND(COUNTIF($B77:$BI77,ALW$89)=1,COUNTIF($B77:$BI77,ALW$90)=1),1,0)</f>
        <v>0</v>
      </c>
      <c r="ALX92">
        <f>IF(AND(COUNTIF($B77:$BI77,ALX$89)=1,COUNTIF($B77:$BI77,ALX$90)=1),1,0)</f>
        <v>0</v>
      </c>
      <c r="ALY92">
        <f>IF(AND(COUNTIF($B77:$BI77,ALY$89)=1,COUNTIF($B77:$BI77,ALY$90)=1),1,0)</f>
        <v>0</v>
      </c>
      <c r="ALZ92">
        <f>IF(AND(COUNTIF($B77:$BI77,ALZ$89)=1,COUNTIF($B77:$BI77,ALZ$90)=1),1,0)</f>
        <v>0</v>
      </c>
      <c r="AMA92">
        <f>IF(AND(COUNTIF($B77:$BI77,AMA$89)=1,COUNTIF($B77:$BI77,AMA$90)=1),1,0)</f>
        <v>0</v>
      </c>
      <c r="AMB92">
        <f>IF(AND(COUNTIF($B77:$BI77,AMB$89)=1,COUNTIF($B77:$BI77,AMB$90)=1),1,0)</f>
        <v>0</v>
      </c>
      <c r="AMC92">
        <f>IF(AND(COUNTIF($B77:$BI77,AMC$89)=1,COUNTIF($B77:$BI77,AMC$90)=1),1,0)</f>
        <v>0</v>
      </c>
      <c r="AMD92">
        <f>IF(AND(COUNTIF($B77:$BI77,AMD$89)=1,COUNTIF($B77:$BI77,AMD$90)=1),1,0)</f>
        <v>0</v>
      </c>
      <c r="AME92">
        <f>IF(AND(COUNTIF($B77:$BI77,AME$89)=1,COUNTIF($B77:$BI77,AME$90)=1),1,0)</f>
        <v>0</v>
      </c>
      <c r="AMF92">
        <f>IF(AND(COUNTIF($B77:$BI77,AMF$89)=1,COUNTIF($B77:$BI77,AMF$90)=1),1,0)</f>
        <v>0</v>
      </c>
      <c r="AMG92">
        <f>IF(AND(COUNTIF($B77:$BI77,AMG$89)=1,COUNTIF($B77:$BI77,AMG$90)=1),1,0)</f>
        <v>0</v>
      </c>
      <c r="AMH92">
        <f>IF(AND(COUNTIF($B77:$BI77,AMH$89)=1,COUNTIF($B77:$BI77,AMH$90)=1),1,0)</f>
        <v>0</v>
      </c>
      <c r="AMI92">
        <f>IF(AND(COUNTIF($B77:$BI77,AMI$89)=1,COUNTIF($B77:$BI77,AMI$90)=1),1,0)</f>
        <v>0</v>
      </c>
      <c r="AMJ92">
        <f>IF(AND(COUNTIF($B77:$BI77,AMJ$89)=1,COUNTIF($B77:$BI77,AMJ$90)=1),1,0)</f>
        <v>0</v>
      </c>
      <c r="AMK92">
        <f>IF(AND(COUNTIF($B77:$BI77,AMK$89)=1,COUNTIF($B77:$BI77,AMK$90)=1),1,0)</f>
        <v>0</v>
      </c>
      <c r="AML92">
        <f>IF(AND(COUNTIF($B77:$BI77,AML$89)=1,COUNTIF($B77:$BI77,AML$90)=1),1,0)</f>
        <v>0</v>
      </c>
      <c r="AMM92">
        <f>IF(AND(COUNTIF($B77:$BI77,AMM$89)=1,COUNTIF($B77:$BI77,AMM$90)=1),1,0)</f>
        <v>0</v>
      </c>
      <c r="AMN92">
        <f>IF(AND(COUNTIF($B77:$BI77,AMN$89)=1,COUNTIF($B77:$BI77,AMN$90)=1),1,0)</f>
        <v>0</v>
      </c>
      <c r="AMO92">
        <f>IF(AND(COUNTIF($B77:$BI77,AMO$89)=1,COUNTIF($B77:$BI77,AMO$90)=1),1,0)</f>
        <v>0</v>
      </c>
      <c r="AMP92">
        <f>IF(AND(COUNTIF($B77:$BI77,AMP$89)=1,COUNTIF($B77:$BI77,AMP$90)=1),1,0)</f>
        <v>0</v>
      </c>
      <c r="AMQ92">
        <f>IF(AND(COUNTIF($B77:$BI77,AMQ$89)=1,COUNTIF($B77:$BI77,AMQ$90)=1),1,0)</f>
        <v>0</v>
      </c>
      <c r="AMR92">
        <f>IF(AND(COUNTIF($B77:$BI77,AMR$89)=1,COUNTIF($B77:$BI77,AMR$90)=1),1,0)</f>
        <v>0</v>
      </c>
      <c r="AMS92">
        <f>IF(AND(COUNTIF($B77:$BI77,AMS$89)=1,COUNTIF($B77:$BI77,AMS$90)=1),1,0)</f>
        <v>0</v>
      </c>
      <c r="AMT92">
        <f>IF(AND(COUNTIF($B77:$BI77,AMT$89)=1,COUNTIF($B77:$BI77,AMT$90)=1),1,0)</f>
        <v>0</v>
      </c>
      <c r="AMU92">
        <f>IF(AND(COUNTIF($B77:$BI77,AMU$89)=1,COUNTIF($B77:$BI77,AMU$90)=1),1,0)</f>
        <v>0</v>
      </c>
      <c r="AMV92">
        <f>IF(AND(COUNTIF($B77:$BI77,AMV$89)=1,COUNTIF($B77:$BI77,AMV$90)=1),1,0)</f>
        <v>0</v>
      </c>
      <c r="AMW92">
        <f>IF(AND(COUNTIF($B77:$BI77,AMW$89)=1,COUNTIF($B77:$BI77,AMW$90)=1),1,0)</f>
        <v>0</v>
      </c>
      <c r="AMX92">
        <f>IF(AND(COUNTIF($B77:$BI77,AMX$89)=1,COUNTIF($B77:$BI77,AMX$90)=1),1,0)</f>
        <v>0</v>
      </c>
      <c r="AMY92">
        <f>IF(AND(COUNTIF($B77:$BI77,AMY$89)=1,COUNTIF($B77:$BI77,AMY$90)=1),1,0)</f>
        <v>0</v>
      </c>
      <c r="AMZ92">
        <f>IF(AND(COUNTIF($B77:$BI77,AMZ$89)=1,COUNTIF($B77:$BI77,AMZ$90)=1),1,0)</f>
        <v>0</v>
      </c>
      <c r="ANA92">
        <f>IF(AND(COUNTIF($B77:$BI77,ANA$89)=1,COUNTIF($B77:$BI77,ANA$90)=1),1,0)</f>
        <v>0</v>
      </c>
      <c r="ANB92">
        <f>IF(AND(COUNTIF($B77:$BI77,ANB$89)=1,COUNTIF($B77:$BI77,ANB$90)=1),1,0)</f>
        <v>0</v>
      </c>
      <c r="ANC92">
        <f>IF(AND(COUNTIF($B77:$BI77,ANC$89)=1,COUNTIF($B77:$BI77,ANC$90)=1),1,0)</f>
        <v>0</v>
      </c>
      <c r="AND92">
        <f>IF(AND(COUNTIF($B77:$BI77,AND$89)=1,COUNTIF($B77:$BI77,AND$90)=1),1,0)</f>
        <v>0</v>
      </c>
      <c r="ANE92">
        <f>IF(AND(COUNTIF($B77:$BI77,ANE$89)=1,COUNTIF($B77:$BI77,ANE$90)=1),1,0)</f>
        <v>0</v>
      </c>
      <c r="ANF92">
        <f>IF(AND(COUNTIF($B77:$BI77,ANF$89)=1,COUNTIF($B77:$BI77,ANF$90)=1),1,0)</f>
        <v>0</v>
      </c>
      <c r="ANG92">
        <f>IF(AND(COUNTIF($B77:$BI77,ANG$89)=1,COUNTIF($B77:$BI77,ANG$90)=1),1,0)</f>
        <v>0</v>
      </c>
      <c r="ANH92">
        <f>IF(AND(COUNTIF($B77:$BI77,ANH$89)=1,COUNTIF($B77:$BI77,ANH$90)=1),1,0)</f>
        <v>0</v>
      </c>
      <c r="ANI92">
        <f>IF(AND(COUNTIF($B77:$BI77,ANI$89)=1,COUNTIF($B77:$BI77,ANI$90)=1),1,0)</f>
        <v>0</v>
      </c>
      <c r="ANJ92">
        <f>IF(AND(COUNTIF($B77:$BI77,ANJ$89)=1,COUNTIF($B77:$BI77,ANJ$90)=1),1,0)</f>
        <v>0</v>
      </c>
      <c r="ANK92">
        <f>IF(AND(COUNTIF($B77:$BI77,ANK$89)=1,COUNTIF($B77:$BI77,ANK$90)=1),1,0)</f>
        <v>0</v>
      </c>
      <c r="ANL92">
        <f>IF(AND(COUNTIF($B77:$BI77,ANL$89)=1,COUNTIF($B77:$BI77,ANL$90)=1),1,0)</f>
        <v>0</v>
      </c>
      <c r="ANM92">
        <f>IF(AND(COUNTIF($B77:$BI77,ANM$89)=1,COUNTIF($B77:$BI77,ANM$90)=1),1,0)</f>
        <v>0</v>
      </c>
      <c r="ANN92">
        <f>IF(AND(COUNTIF($B77:$BI77,ANN$89)=1,COUNTIF($B77:$BI77,ANN$90)=1),1,0)</f>
        <v>0</v>
      </c>
      <c r="ANO92">
        <f>IF(AND(COUNTIF($B77:$BI77,ANO$89)=1,COUNTIF($B77:$BI77,ANO$90)=1),1,0)</f>
        <v>0</v>
      </c>
      <c r="ANP92">
        <f>IF(AND(COUNTIF($B77:$BI77,ANP$89)=1,COUNTIF($B77:$BI77,ANP$90)=1),1,0)</f>
        <v>0</v>
      </c>
      <c r="ANQ92">
        <f>IF(AND(COUNTIF($B77:$BI77,ANQ$89)=1,COUNTIF($B77:$BI77,ANQ$90)=1),1,0)</f>
        <v>0</v>
      </c>
      <c r="ANR92">
        <f>IF(AND(COUNTIF($B77:$BI77,ANR$89)=1,COUNTIF($B77:$BI77,ANR$90)=1),1,0)</f>
        <v>0</v>
      </c>
      <c r="ANS92">
        <f>IF(AND(COUNTIF($B77:$BI77,ANS$89)=1,COUNTIF($B77:$BI77,ANS$90)=1),1,0)</f>
        <v>0</v>
      </c>
      <c r="ANT92">
        <f>IF(AND(COUNTIF($B77:$BI77,ANT$89)=1,COUNTIF($B77:$BI77,ANT$90)=1),1,0)</f>
        <v>0</v>
      </c>
      <c r="ANU92">
        <f>IF(AND(COUNTIF($B77:$BI77,ANU$89)=1,COUNTIF($B77:$BI77,ANU$90)=1),1,0)</f>
        <v>0</v>
      </c>
      <c r="ANV92">
        <f>IF(AND(COUNTIF($B77:$BI77,ANV$89)=1,COUNTIF($B77:$BI77,ANV$90)=1),1,0)</f>
        <v>0</v>
      </c>
      <c r="ANW92">
        <f>IF(AND(COUNTIF($B77:$BI77,ANW$89)=1,COUNTIF($B77:$BI77,ANW$90)=1),1,0)</f>
        <v>0</v>
      </c>
      <c r="ANX92">
        <f>IF(AND(COUNTIF($B77:$BI77,ANX$89)=1,COUNTIF($B77:$BI77,ANX$90)=1),1,0)</f>
        <v>0</v>
      </c>
      <c r="ANY92">
        <f>IF(AND(COUNTIF($B77:$BI77,ANY$89)=1,COUNTIF($B77:$BI77,ANY$90)=1),1,0)</f>
        <v>0</v>
      </c>
      <c r="ANZ92">
        <f>IF(AND(COUNTIF($B77:$BI77,ANZ$89)=1,COUNTIF($B77:$BI77,ANZ$90)=1),1,0)</f>
        <v>0</v>
      </c>
      <c r="AOA92">
        <f>IF(AND(COUNTIF($B77:$BI77,AOA$89)=1,COUNTIF($B77:$BI77,AOA$90)=1),1,0)</f>
        <v>0</v>
      </c>
      <c r="AOB92">
        <f>IF(AND(COUNTIF($B77:$BI77,AOB$89)=1,COUNTIF($B77:$BI77,AOB$90)=1),1,0)</f>
        <v>0</v>
      </c>
      <c r="AOC92">
        <f>IF(AND(COUNTIF($B77:$BI77,AOC$89)=1,COUNTIF($B77:$BI77,AOC$90)=1),1,0)</f>
        <v>0</v>
      </c>
      <c r="AOD92">
        <f>IF(AND(COUNTIF($B77:$BI77,AOD$89)=1,COUNTIF($B77:$BI77,AOD$90)=1),1,0)</f>
        <v>0</v>
      </c>
      <c r="AOE92">
        <f>IF(AND(COUNTIF($B77:$BI77,AOE$89)=1,COUNTIF($B77:$BI77,AOE$90)=1),1,0)</f>
        <v>0</v>
      </c>
      <c r="AOF92">
        <f>IF(AND(COUNTIF($B77:$BI77,AOF$89)=1,COUNTIF($B77:$BI77,AOF$90)=1),1,0)</f>
        <v>0</v>
      </c>
      <c r="AOG92">
        <f>IF(AND(COUNTIF($B77:$BI77,AOG$89)=1,COUNTIF($B77:$BI77,AOG$90)=1),1,0)</f>
        <v>0</v>
      </c>
      <c r="AOH92">
        <f>IF(AND(COUNTIF($B77:$BI77,AOH$89)=1,COUNTIF($B77:$BI77,AOH$90)=1),1,0)</f>
        <v>0</v>
      </c>
      <c r="AOI92">
        <f>IF(AND(COUNTIF($B77:$BI77,AOI$89)=1,COUNTIF($B77:$BI77,AOI$90)=1),1,0)</f>
        <v>0</v>
      </c>
      <c r="AOJ92">
        <f>IF(AND(COUNTIF($B77:$BI77,AOJ$89)=1,COUNTIF($B77:$BI77,AOJ$90)=1),1,0)</f>
        <v>0</v>
      </c>
      <c r="AOK92">
        <f>IF(AND(COUNTIF($B77:$BI77,AOK$89)=1,COUNTIF($B77:$BI77,AOK$90)=1),1,0)</f>
        <v>0</v>
      </c>
      <c r="AOL92">
        <f>IF(AND(COUNTIF($B77:$BI77,AOL$89)=1,COUNTIF($B77:$BI77,AOL$90)=1),1,0)</f>
        <v>0</v>
      </c>
      <c r="AOM92">
        <f>IF(AND(COUNTIF($B77:$BI77,AOM$89)=1,COUNTIF($B77:$BI77,AOM$90)=1),1,0)</f>
        <v>0</v>
      </c>
      <c r="AON92">
        <f>IF(AND(COUNTIF($B77:$BI77,AON$89)=1,COUNTIF($B77:$BI77,AON$90)=1),1,0)</f>
        <v>0</v>
      </c>
      <c r="AOO92">
        <f>IF(AND(COUNTIF($B77:$BI77,AOO$89)=1,COUNTIF($B77:$BI77,AOO$90)=1),1,0)</f>
        <v>0</v>
      </c>
      <c r="AOP92">
        <f>IF(AND(COUNTIF($B77:$BI77,AOP$89)=1,COUNTIF($B77:$BI77,AOP$90)=1),1,0)</f>
        <v>0</v>
      </c>
      <c r="AOQ92">
        <f>IF(AND(COUNTIF($B77:$BI77,AOQ$89)=1,COUNTIF($B77:$BI77,AOQ$90)=1),1,0)</f>
        <v>0</v>
      </c>
      <c r="AOR92">
        <f>IF(AND(COUNTIF($B77:$BI77,AOR$89)=1,COUNTIF($B77:$BI77,AOR$90)=1),1,0)</f>
        <v>0</v>
      </c>
      <c r="AOS92">
        <f>IF(AND(COUNTIF($B77:$BI77,AOS$89)=1,COUNTIF($B77:$BI77,AOS$90)=1),1,0)</f>
        <v>0</v>
      </c>
      <c r="AOT92">
        <f>IF(AND(COUNTIF($B77:$BI77,AOT$89)=1,COUNTIF($B77:$BI77,AOT$90)=1),1,0)</f>
        <v>0</v>
      </c>
      <c r="AOU92">
        <f>IF(AND(COUNTIF($B77:$BI77,AOU$89)=1,COUNTIF($B77:$BI77,AOU$90)=1),1,0)</f>
        <v>0</v>
      </c>
      <c r="AOV92">
        <f>IF(AND(COUNTIF($B77:$BI77,AOV$89)=1,COUNTIF($B77:$BI77,AOV$90)=1),1,0)</f>
        <v>0</v>
      </c>
      <c r="AOW92">
        <f>IF(AND(COUNTIF($B77:$BI77,AOW$89)=1,COUNTIF($B77:$BI77,AOW$90)=1),1,0)</f>
        <v>0</v>
      </c>
      <c r="AOX92">
        <f>IF(AND(COUNTIF($B77:$BI77,AOX$89)=1,COUNTIF($B77:$BI77,AOX$90)=1),1,0)</f>
        <v>0</v>
      </c>
      <c r="AOY92">
        <f>IF(AND(COUNTIF($B77:$BI77,AOY$89)=1,COUNTIF($B77:$BI77,AOY$90)=1),1,0)</f>
        <v>0</v>
      </c>
      <c r="AOZ92">
        <f>IF(AND(COUNTIF($B77:$BI77,AOZ$89)=1,COUNTIF($B77:$BI77,AOZ$90)=1),1,0)</f>
        <v>0</v>
      </c>
      <c r="APA92">
        <f>IF(AND(COUNTIF($B77:$BI77,APA$89)=1,COUNTIF($B77:$BI77,APA$90)=1),1,0)</f>
        <v>0</v>
      </c>
      <c r="APB92">
        <f>IF(AND(COUNTIF($B77:$BI77,APB$89)=1,COUNTIF($B77:$BI77,APB$90)=1),1,0)</f>
        <v>0</v>
      </c>
      <c r="APC92">
        <f>IF(AND(COUNTIF($B77:$BI77,APC$89)=1,COUNTIF($B77:$BI77,APC$90)=1),1,0)</f>
        <v>0</v>
      </c>
      <c r="APD92">
        <f>IF(AND(COUNTIF($B77:$BI77,APD$89)=1,COUNTIF($B77:$BI77,APD$90)=1),1,0)</f>
        <v>0</v>
      </c>
      <c r="APE92">
        <f>IF(AND(COUNTIF($B77:$BI77,APE$89)=1,COUNTIF($B77:$BI77,APE$90)=1),1,0)</f>
        <v>0</v>
      </c>
      <c r="APF92">
        <f>IF(AND(COUNTIF($B77:$BI77,APF$89)=1,COUNTIF($B77:$BI77,APF$90)=1),1,0)</f>
        <v>0</v>
      </c>
      <c r="APG92">
        <f>IF(AND(COUNTIF($B77:$BI77,APG$89)=1,COUNTIF($B77:$BI77,APG$90)=1),1,0)</f>
        <v>0</v>
      </c>
      <c r="APH92">
        <f>IF(AND(COUNTIF($B77:$BI77,APH$89)=1,COUNTIF($B77:$BI77,APH$90)=1),1,0)</f>
        <v>0</v>
      </c>
      <c r="API92">
        <f>IF(AND(COUNTIF($B77:$BI77,API$89)=1,COUNTIF($B77:$BI77,API$90)=1),1,0)</f>
        <v>0</v>
      </c>
      <c r="APJ92">
        <f>IF(AND(COUNTIF($B77:$BI77,APJ$89)=1,COUNTIF($B77:$BI77,APJ$90)=1),1,0)</f>
        <v>0</v>
      </c>
      <c r="APK92">
        <f>IF(AND(COUNTIF($B77:$BI77,APK$89)=1,COUNTIF($B77:$BI77,APK$90)=1),1,0)</f>
        <v>0</v>
      </c>
      <c r="APL92">
        <f>IF(AND(COUNTIF($B77:$BI77,APL$89)=1,COUNTIF($B77:$BI77,APL$90)=1),1,0)</f>
        <v>0</v>
      </c>
      <c r="APM92">
        <f>IF(AND(COUNTIF($B77:$BI77,APM$89)=1,COUNTIF($B77:$BI77,APM$90)=1),1,0)</f>
        <v>0</v>
      </c>
      <c r="APN92">
        <f>IF(AND(COUNTIF($B77:$BI77,APN$89)=1,COUNTIF($B77:$BI77,APN$90)=1),1,0)</f>
        <v>0</v>
      </c>
      <c r="APO92">
        <f>IF(AND(COUNTIF($B77:$BI77,APO$89)=1,COUNTIF($B77:$BI77,APO$90)=1),1,0)</f>
        <v>0</v>
      </c>
      <c r="APP92">
        <f>IF(AND(COUNTIF($B77:$BI77,APP$89)=1,COUNTIF($B77:$BI77,APP$90)=1),1,0)</f>
        <v>0</v>
      </c>
      <c r="APQ92">
        <f>IF(AND(COUNTIF($B77:$BI77,APQ$89)=1,COUNTIF($B77:$BI77,APQ$90)=1),1,0)</f>
        <v>0</v>
      </c>
      <c r="APR92">
        <f>IF(AND(COUNTIF($B77:$BI77,APR$89)=1,COUNTIF($B77:$BI77,APR$90)=1),1,0)</f>
        <v>0</v>
      </c>
      <c r="APS92">
        <f>IF(AND(COUNTIF($B77:$BI77,APS$89)=1,COUNTIF($B77:$BI77,APS$90)=1),1,0)</f>
        <v>0</v>
      </c>
      <c r="APT92">
        <f>IF(AND(COUNTIF($B77:$BI77,APT$89)=1,COUNTIF($B77:$BI77,APT$90)=1),1,0)</f>
        <v>0</v>
      </c>
      <c r="APU92">
        <f>IF(AND(COUNTIF($B77:$BI77,APU$89)=1,COUNTIF($B77:$BI77,APU$90)=1),1,0)</f>
        <v>0</v>
      </c>
      <c r="APV92">
        <f>IF(AND(COUNTIF($B77:$BI77,APV$89)=1,COUNTIF($B77:$BI77,APV$90)=1),1,0)</f>
        <v>0</v>
      </c>
      <c r="APW92">
        <f>IF(AND(COUNTIF($B77:$BI77,APW$89)=1,COUNTIF($B77:$BI77,APW$90)=1),1,0)</f>
        <v>0</v>
      </c>
      <c r="APX92">
        <f>IF(AND(COUNTIF($B77:$BI77,APX$89)=1,COUNTIF($B77:$BI77,APX$90)=1),1,0)</f>
        <v>0</v>
      </c>
      <c r="APY92">
        <f>IF(AND(COUNTIF($B77:$BI77,APY$89)=1,COUNTIF($B77:$BI77,APY$90)=1),1,0)</f>
        <v>0</v>
      </c>
      <c r="APZ92">
        <f>IF(AND(COUNTIF($B77:$BI77,APZ$89)=1,COUNTIF($B77:$BI77,APZ$90)=1),1,0)</f>
        <v>0</v>
      </c>
      <c r="AQA92">
        <f>IF(AND(COUNTIF($B77:$BI77,AQA$89)=1,COUNTIF($B77:$BI77,AQA$90)=1),1,0)</f>
        <v>0</v>
      </c>
      <c r="AQB92">
        <f>IF(AND(COUNTIF($B77:$BI77,AQB$89)=1,COUNTIF($B77:$BI77,AQB$90)=1),1,0)</f>
        <v>0</v>
      </c>
      <c r="AQC92">
        <f>IF(AND(COUNTIF($B77:$BI77,AQC$89)=1,COUNTIF($B77:$BI77,AQC$90)=1),1,0)</f>
        <v>0</v>
      </c>
      <c r="AQD92">
        <f>IF(AND(COUNTIF($B77:$BI77,AQD$89)=1,COUNTIF($B77:$BI77,AQD$90)=1),1,0)</f>
        <v>0</v>
      </c>
      <c r="AQE92">
        <f>IF(AND(COUNTIF($B77:$BI77,AQE$89)=1,COUNTIF($B77:$BI77,AQE$90)=1),1,0)</f>
        <v>0</v>
      </c>
      <c r="AQF92">
        <f>IF(AND(COUNTIF($B77:$BI77,AQF$89)=1,COUNTIF($B77:$BI77,AQF$90)=1),1,0)</f>
        <v>0</v>
      </c>
      <c r="AQG92">
        <f>IF(AND(COUNTIF($B77:$BI77,AQG$89)=1,COUNTIF($B77:$BI77,AQG$90)=1),1,0)</f>
        <v>0</v>
      </c>
      <c r="AQH92">
        <f>IF(AND(COUNTIF($B77:$BI77,AQH$89)=1,COUNTIF($B77:$BI77,AQH$90)=1),1,0)</f>
        <v>0</v>
      </c>
      <c r="AQI92">
        <f>IF(AND(COUNTIF($B77:$BI77,AQI$89)=1,COUNTIF($B77:$BI77,AQI$90)=1),1,0)</f>
        <v>0</v>
      </c>
      <c r="AQJ92">
        <f>IF(AND(COUNTIF($B77:$BI77,AQJ$89)=1,COUNTIF($B77:$BI77,AQJ$90)=1),1,0)</f>
        <v>0</v>
      </c>
      <c r="AQK92">
        <f>IF(AND(COUNTIF($B77:$BI77,AQK$89)=1,COUNTIF($B77:$BI77,AQK$90)=1),1,0)</f>
        <v>0</v>
      </c>
      <c r="AQL92">
        <f>IF(AND(COUNTIF($B77:$BI77,AQL$89)=1,COUNTIF($B77:$BI77,AQL$90)=1),1,0)</f>
        <v>0</v>
      </c>
      <c r="AQM92">
        <f>IF(AND(COUNTIF($B77:$BI77,AQM$89)=1,COUNTIF($B77:$BI77,AQM$90)=1),1,0)</f>
        <v>0</v>
      </c>
      <c r="AQN92">
        <f>IF(AND(COUNTIF($B77:$BI77,AQN$89)=1,COUNTIF($B77:$BI77,AQN$90)=1),1,0)</f>
        <v>0</v>
      </c>
      <c r="AQO92">
        <f>IF(AND(COUNTIF($B77:$BI77,AQO$89)=1,COUNTIF($B77:$BI77,AQO$90)=1),1,0)</f>
        <v>0</v>
      </c>
      <c r="AQP92">
        <f>IF(AND(COUNTIF($B77:$BI77,AQP$89)=1,COUNTIF($B77:$BI77,AQP$90)=1),1,0)</f>
        <v>0</v>
      </c>
      <c r="AQQ92">
        <f>IF(AND(COUNTIF($B77:$BI77,AQQ$89)=1,COUNTIF($B77:$BI77,AQQ$90)=1),1,0)</f>
        <v>0</v>
      </c>
      <c r="AQR92">
        <f>IF(AND(COUNTIF($B77:$BI77,AQR$89)=1,COUNTIF($B77:$BI77,AQR$90)=1),1,0)</f>
        <v>0</v>
      </c>
      <c r="AQS92">
        <f>IF(AND(COUNTIF($B77:$BI77,AQS$89)=1,COUNTIF($B77:$BI77,AQS$90)=1),1,0)</f>
        <v>0</v>
      </c>
      <c r="AQT92">
        <f>IF(AND(COUNTIF($B77:$BI77,AQT$89)=1,COUNTIF($B77:$BI77,AQT$90)=1),1,0)</f>
        <v>0</v>
      </c>
      <c r="AQU92">
        <f>IF(AND(COUNTIF($B77:$BI77,AQU$89)=1,COUNTIF($B77:$BI77,AQU$90)=1),1,0)</f>
        <v>0</v>
      </c>
      <c r="AQV92">
        <f>IF(AND(COUNTIF($B77:$BI77,AQV$89)=1,COUNTIF($B77:$BI77,AQV$90)=1),1,0)</f>
        <v>0</v>
      </c>
      <c r="AQW92">
        <f>IF(AND(COUNTIF($B77:$BI77,AQW$89)=1,COUNTIF($B77:$BI77,AQW$90)=1),1,0)</f>
        <v>0</v>
      </c>
      <c r="AQX92">
        <f>IF(AND(COUNTIF($B77:$BI77,AQX$89)=1,COUNTIF($B77:$BI77,AQX$90)=1),1,0)</f>
        <v>0</v>
      </c>
      <c r="AQY92">
        <f>IF(AND(COUNTIF($B77:$BI77,AQY$89)=1,COUNTIF($B77:$BI77,AQY$90)=1),1,0)</f>
        <v>0</v>
      </c>
      <c r="AQZ92">
        <f>IF(AND(COUNTIF($B77:$BI77,AQZ$89)=1,COUNTIF($B77:$BI77,AQZ$90)=1),1,0)</f>
        <v>0</v>
      </c>
      <c r="ARA92">
        <f>IF(AND(COUNTIF($B77:$BI77,ARA$89)=1,COUNTIF($B77:$BI77,ARA$90)=1),1,0)</f>
        <v>0</v>
      </c>
      <c r="ARB92">
        <f>IF(AND(COUNTIF($B77:$BI77,ARB$89)=1,COUNTIF($B77:$BI77,ARB$90)=1),1,0)</f>
        <v>0</v>
      </c>
      <c r="ARC92">
        <f>IF(AND(COUNTIF($B77:$BI77,ARC$89)=1,COUNTIF($B77:$BI77,ARC$90)=1),1,0)</f>
        <v>0</v>
      </c>
      <c r="ARD92">
        <f>IF(AND(COUNTIF($B77:$BI77,ARD$89)=1,COUNTIF($B77:$BI77,ARD$90)=1),1,0)</f>
        <v>0</v>
      </c>
      <c r="ARE92">
        <f>IF(AND(COUNTIF($B77:$BI77,ARE$89)=1,COUNTIF($B77:$BI77,ARE$90)=1),1,0)</f>
        <v>0</v>
      </c>
      <c r="ARF92">
        <f>IF(AND(COUNTIF($B77:$BI77,ARF$89)=1,COUNTIF($B77:$BI77,ARF$90)=1),1,0)</f>
        <v>0</v>
      </c>
      <c r="ARG92">
        <f>IF(AND(COUNTIF($B77:$BI77,ARG$89)=1,COUNTIF($B77:$BI77,ARG$90)=1),1,0)</f>
        <v>0</v>
      </c>
      <c r="ARH92">
        <f>IF(AND(COUNTIF($B77:$BI77,ARH$89)=1,COUNTIF($B77:$BI77,ARH$90)=1),1,0)</f>
        <v>0</v>
      </c>
      <c r="ARI92">
        <f>IF(AND(COUNTIF($B77:$BI77,ARI$89)=1,COUNTIF($B77:$BI77,ARI$90)=1),1,0)</f>
        <v>0</v>
      </c>
      <c r="ARJ92">
        <f>IF(AND(COUNTIF($B77:$BI77,ARJ$89)=1,COUNTIF($B77:$BI77,ARJ$90)=1),1,0)</f>
        <v>0</v>
      </c>
      <c r="ARK92">
        <f>IF(AND(COUNTIF($B77:$BI77,ARK$89)=1,COUNTIF($B77:$BI77,ARK$90)=1),1,0)</f>
        <v>0</v>
      </c>
      <c r="ARL92">
        <f>IF(AND(COUNTIF($B77:$BI77,ARL$89)=1,COUNTIF($B77:$BI77,ARL$90)=1),1,0)</f>
        <v>0</v>
      </c>
      <c r="ARM92">
        <f>IF(AND(COUNTIF($B77:$BI77,ARM$89)=1,COUNTIF($B77:$BI77,ARM$90)=1),1,0)</f>
        <v>0</v>
      </c>
      <c r="ARN92">
        <f>IF(AND(COUNTIF($B77:$BI77,ARN$89)=1,COUNTIF($B77:$BI77,ARN$90)=1),1,0)</f>
        <v>0</v>
      </c>
      <c r="ARO92">
        <f>IF(AND(COUNTIF($B77:$BI77,ARO$89)=1,COUNTIF($B77:$BI77,ARO$90)=1),1,0)</f>
        <v>0</v>
      </c>
      <c r="ARP92">
        <f>IF(AND(COUNTIF($B77:$BI77,ARP$89)=1,COUNTIF($B77:$BI77,ARP$90)=1),1,0)</f>
        <v>0</v>
      </c>
      <c r="ARQ92">
        <f>IF(AND(COUNTIF($B77:$BI77,ARQ$89)=1,COUNTIF($B77:$BI77,ARQ$90)=1),1,0)</f>
        <v>0</v>
      </c>
      <c r="ARR92">
        <f>IF(AND(COUNTIF($B77:$BI77,ARR$89)=1,COUNTIF($B77:$BI77,ARR$90)=1),1,0)</f>
        <v>0</v>
      </c>
      <c r="ARS92">
        <f>IF(AND(COUNTIF($B77:$BI77,ARS$89)=1,COUNTIF($B77:$BI77,ARS$90)=1),1,0)</f>
        <v>0</v>
      </c>
      <c r="ART92">
        <f>IF(AND(COUNTIF($B77:$BI77,ART$89)=1,COUNTIF($B77:$BI77,ART$90)=1),1,0)</f>
        <v>0</v>
      </c>
      <c r="ARU92">
        <f>IF(AND(COUNTIF($B77:$BI77,ARU$89)=1,COUNTIF($B77:$BI77,ARU$90)=1),1,0)</f>
        <v>0</v>
      </c>
      <c r="ARV92">
        <f>IF(AND(COUNTIF($B77:$BI77,ARV$89)=1,COUNTIF($B77:$BI77,ARV$90)=1),1,0)</f>
        <v>0</v>
      </c>
      <c r="ARW92">
        <f>IF(AND(COUNTIF($B77:$BI77,ARW$89)=1,COUNTIF($B77:$BI77,ARW$90)=1),1,0)</f>
        <v>0</v>
      </c>
      <c r="ARX92">
        <f>IF(AND(COUNTIF($B77:$BI77,ARX$89)=1,COUNTIF($B77:$BI77,ARX$90)=1),1,0)</f>
        <v>0</v>
      </c>
      <c r="ARY92">
        <f>IF(AND(COUNTIF($B77:$BI77,ARY$89)=1,COUNTIF($B77:$BI77,ARY$90)=1),1,0)</f>
        <v>0</v>
      </c>
      <c r="ARZ92">
        <f>IF(AND(COUNTIF($B77:$BI77,ARZ$89)=1,COUNTIF($B77:$BI77,ARZ$90)=1),1,0)</f>
        <v>0</v>
      </c>
      <c r="ASA92">
        <f>IF(AND(COUNTIF($B77:$BI77,ASA$89)=1,COUNTIF($B77:$BI77,ASA$90)=1),1,0)</f>
        <v>0</v>
      </c>
      <c r="ASB92">
        <f>IF(AND(COUNTIF($B77:$BI77,ASB$89)=1,COUNTIF($B77:$BI77,ASB$90)=1),1,0)</f>
        <v>0</v>
      </c>
      <c r="ASC92">
        <f>IF(AND(COUNTIF($B77:$BI77,ASC$89)=1,COUNTIF($B77:$BI77,ASC$90)=1),1,0)</f>
        <v>0</v>
      </c>
      <c r="ASD92">
        <f>IF(AND(COUNTIF($B77:$BI77,ASD$89)=1,COUNTIF($B77:$BI77,ASD$90)=1),1,0)</f>
        <v>0</v>
      </c>
      <c r="ASE92">
        <f>IF(AND(COUNTIF($B77:$BI77,ASE$89)=1,COUNTIF($B77:$BI77,ASE$90)=1),1,0)</f>
        <v>0</v>
      </c>
      <c r="ASF92">
        <f>IF(AND(COUNTIF($B77:$BI77,ASF$89)=1,COUNTIF($B77:$BI77,ASF$90)=1),1,0)</f>
        <v>0</v>
      </c>
      <c r="ASG92">
        <f>IF(AND(COUNTIF($B77:$BI77,ASG$89)=1,COUNTIF($B77:$BI77,ASG$90)=1),1,0)</f>
        <v>0</v>
      </c>
      <c r="ASH92">
        <f>IF(AND(COUNTIF($B77:$BI77,ASH$89)=1,COUNTIF($B77:$BI77,ASH$90)=1),1,0)</f>
        <v>0</v>
      </c>
      <c r="ASI92">
        <f>IF(AND(COUNTIF($B77:$BI77,ASI$89)=1,COUNTIF($B77:$BI77,ASI$90)=1),1,0)</f>
        <v>0</v>
      </c>
      <c r="ASJ92">
        <f>IF(AND(COUNTIF($B77:$BI77,ASJ$89)=1,COUNTIF($B77:$BI77,ASJ$90)=1),1,0)</f>
        <v>0</v>
      </c>
      <c r="ASK92">
        <f>IF(AND(COUNTIF($B77:$BI77,ASK$89)=1,COUNTIF($B77:$BI77,ASK$90)=1),1,0)</f>
        <v>0</v>
      </c>
      <c r="ASL92">
        <f>IF(AND(COUNTIF($B77:$BI77,ASL$89)=1,COUNTIF($B77:$BI77,ASL$90)=1),1,0)</f>
        <v>0</v>
      </c>
      <c r="ASM92">
        <f>IF(AND(COUNTIF($B77:$BI77,ASM$89)=1,COUNTIF($B77:$BI77,ASM$90)=1),1,0)</f>
        <v>0</v>
      </c>
      <c r="ASN92">
        <f>IF(AND(COUNTIF($B77:$BI77,ASN$89)=1,COUNTIF($B77:$BI77,ASN$90)=1),1,0)</f>
        <v>0</v>
      </c>
      <c r="ASO92">
        <f>IF(AND(COUNTIF($B77:$BI77,ASO$89)=1,COUNTIF($B77:$BI77,ASO$90)=1),1,0)</f>
        <v>0</v>
      </c>
      <c r="ASP92">
        <f>IF(AND(COUNTIF($B77:$BI77,ASP$89)=1,COUNTIF($B77:$BI77,ASP$90)=1),1,0)</f>
        <v>0</v>
      </c>
      <c r="ASQ92">
        <f>IF(AND(COUNTIF($B77:$BI77,ASQ$89)=1,COUNTIF($B77:$BI77,ASQ$90)=1),1,0)</f>
        <v>0</v>
      </c>
      <c r="ASR92">
        <f>IF(AND(COUNTIF($B77:$BI77,ASR$89)=1,COUNTIF($B77:$BI77,ASR$90)=1),1,0)</f>
        <v>0</v>
      </c>
      <c r="ASS92">
        <f>IF(AND(COUNTIF($B77:$BI77,ASS$89)=1,COUNTIF($B77:$BI77,ASS$90)=1),1,0)</f>
        <v>0</v>
      </c>
      <c r="AST92">
        <f>IF(AND(COUNTIF($B77:$BI77,AST$89)=1,COUNTIF($B77:$BI77,AST$90)=1),1,0)</f>
        <v>0</v>
      </c>
      <c r="ASU92">
        <f>IF(AND(COUNTIF($B77:$BI77,ASU$89)=1,COUNTIF($B77:$BI77,ASU$90)=1),1,0)</f>
        <v>0</v>
      </c>
      <c r="ASV92">
        <f>IF(AND(COUNTIF($B77:$BI77,ASV$89)=1,COUNTIF($B77:$BI77,ASV$90)=1),1,0)</f>
        <v>0</v>
      </c>
      <c r="ASW92">
        <f>IF(AND(COUNTIF($B77:$BI77,ASW$89)=1,COUNTIF($B77:$BI77,ASW$90)=1),1,0)</f>
        <v>0</v>
      </c>
      <c r="ASX92">
        <f>IF(AND(COUNTIF($B77:$BI77,ASX$89)=1,COUNTIF($B77:$BI77,ASX$90)=1),1,0)</f>
        <v>0</v>
      </c>
      <c r="ASY92">
        <f>IF(AND(COUNTIF($B77:$BI77,ASY$89)=1,COUNTIF($B77:$BI77,ASY$90)=1),1,0)</f>
        <v>0</v>
      </c>
      <c r="ASZ92">
        <f>IF(AND(COUNTIF($B77:$BI77,ASZ$89)=1,COUNTIF($B77:$BI77,ASZ$90)=1),1,0)</f>
        <v>0</v>
      </c>
      <c r="ATA92">
        <f>IF(AND(COUNTIF($B77:$BI77,ATA$89)=1,COUNTIF($B77:$BI77,ATA$90)=1),1,0)</f>
        <v>0</v>
      </c>
      <c r="ATB92">
        <f>IF(AND(COUNTIF($B77:$BI77,ATB$89)=1,COUNTIF($B77:$BI77,ATB$90)=1),1,0)</f>
        <v>0</v>
      </c>
      <c r="ATC92">
        <f>IF(AND(COUNTIF($B77:$BI77,ATC$89)=1,COUNTIF($B77:$BI77,ATC$90)=1),1,0)</f>
        <v>0</v>
      </c>
      <c r="ATD92">
        <f>IF(AND(COUNTIF($B77:$BI77,ATD$89)=1,COUNTIF($B77:$BI77,ATD$90)=1),1,0)</f>
        <v>0</v>
      </c>
      <c r="ATE92">
        <f>IF(AND(COUNTIF($B77:$BI77,ATE$89)=1,COUNTIF($B77:$BI77,ATE$90)=1),1,0)</f>
        <v>0</v>
      </c>
      <c r="ATF92">
        <f>IF(AND(COUNTIF($B77:$BI77,ATF$89)=1,COUNTIF($B77:$BI77,ATF$90)=1),1,0)</f>
        <v>0</v>
      </c>
      <c r="ATG92">
        <f>IF(AND(COUNTIF($B77:$BI77,ATG$89)=1,COUNTIF($B77:$BI77,ATG$90)=1),1,0)</f>
        <v>0</v>
      </c>
      <c r="ATH92">
        <f>IF(AND(COUNTIF($B77:$BI77,ATH$89)=1,COUNTIF($B77:$BI77,ATH$90)=1),1,0)</f>
        <v>0</v>
      </c>
      <c r="ATI92">
        <f>IF(AND(COUNTIF($B77:$BI77,ATI$89)=1,COUNTIF($B77:$BI77,ATI$90)=1),1,0)</f>
        <v>0</v>
      </c>
      <c r="ATJ92">
        <f>IF(AND(COUNTIF($B77:$BI77,ATJ$89)=1,COUNTIF($B77:$BI77,ATJ$90)=1),1,0)</f>
        <v>0</v>
      </c>
      <c r="ATK92">
        <f>IF(AND(COUNTIF($B77:$BI77,ATK$89)=1,COUNTIF($B77:$BI77,ATK$90)=1),1,0)</f>
        <v>0</v>
      </c>
      <c r="ATL92">
        <f>IF(AND(COUNTIF($B77:$BI77,ATL$89)=1,COUNTIF($B77:$BI77,ATL$90)=1),1,0)</f>
        <v>0</v>
      </c>
      <c r="ATM92">
        <f>IF(AND(COUNTIF($B77:$BI77,ATM$89)=1,COUNTIF($B77:$BI77,ATM$90)=1),1,0)</f>
        <v>0</v>
      </c>
      <c r="ATN92">
        <f>IF(AND(COUNTIF($B77:$BI77,ATN$89)=1,COUNTIF($B77:$BI77,ATN$90)=1),1,0)</f>
        <v>0</v>
      </c>
      <c r="ATO92">
        <f>IF(AND(COUNTIF($B77:$BI77,ATO$89)=1,COUNTIF($B77:$BI77,ATO$90)=1),1,0)</f>
        <v>0</v>
      </c>
      <c r="ATP92">
        <f>IF(AND(COUNTIF($B77:$BI77,ATP$89)=1,COUNTIF($B77:$BI77,ATP$90)=1),1,0)</f>
        <v>0</v>
      </c>
      <c r="ATQ92">
        <f>IF(AND(COUNTIF($B77:$BI77,ATQ$89)=1,COUNTIF($B77:$BI77,ATQ$90)=1),1,0)</f>
        <v>0</v>
      </c>
      <c r="ATR92">
        <f>IF(AND(COUNTIF($B77:$BI77,ATR$89)=1,COUNTIF($B77:$BI77,ATR$90)=1),1,0)</f>
        <v>0</v>
      </c>
      <c r="ATS92">
        <f>IF(AND(COUNTIF($B77:$BI77,ATS$89)=1,COUNTIF($B77:$BI77,ATS$90)=1),1,0)</f>
        <v>0</v>
      </c>
      <c r="ATT92">
        <f>IF(AND(COUNTIF($B77:$BI77,ATT$89)=1,COUNTIF($B77:$BI77,ATT$90)=1),1,0)</f>
        <v>0</v>
      </c>
      <c r="ATU92">
        <f>IF(AND(COUNTIF($B77:$BI77,ATU$89)=1,COUNTIF($B77:$BI77,ATU$90)=1),1,0)</f>
        <v>0</v>
      </c>
      <c r="ATV92">
        <f>IF(AND(COUNTIF($B77:$BI77,ATV$89)=1,COUNTIF($B77:$BI77,ATV$90)=1),1,0)</f>
        <v>0</v>
      </c>
      <c r="ATW92">
        <f>IF(AND(COUNTIF($B77:$BI77,ATW$89)=1,COUNTIF($B77:$BI77,ATW$90)=1),1,0)</f>
        <v>0</v>
      </c>
      <c r="ATX92">
        <f>IF(AND(COUNTIF($B77:$BI77,ATX$89)=1,COUNTIF($B77:$BI77,ATX$90)=1),1,0)</f>
        <v>0</v>
      </c>
      <c r="ATY92">
        <f>IF(AND(COUNTIF($B77:$BI77,ATY$89)=1,COUNTIF($B77:$BI77,ATY$90)=1),1,0)</f>
        <v>0</v>
      </c>
      <c r="ATZ92">
        <f>IF(AND(COUNTIF($B77:$BI77,ATZ$89)=1,COUNTIF($B77:$BI77,ATZ$90)=1),1,0)</f>
        <v>0</v>
      </c>
      <c r="AUA92">
        <f>IF(AND(COUNTIF($B77:$BI77,AUA$89)=1,COUNTIF($B77:$BI77,AUA$90)=1),1,0)</f>
        <v>0</v>
      </c>
      <c r="AUB92">
        <f>IF(AND(COUNTIF($B77:$BI77,AUB$89)=1,COUNTIF($B77:$BI77,AUB$90)=1),1,0)</f>
        <v>0</v>
      </c>
      <c r="AUC92">
        <f>IF(AND(COUNTIF($B77:$BI77,AUC$89)=1,COUNTIF($B77:$BI77,AUC$90)=1),1,0)</f>
        <v>0</v>
      </c>
      <c r="AUD92">
        <f>IF(AND(COUNTIF($B77:$BI77,AUD$89)=1,COUNTIF($B77:$BI77,AUD$90)=1),1,0)</f>
        <v>0</v>
      </c>
      <c r="AUE92">
        <f>IF(AND(COUNTIF($B77:$BI77,AUE$89)=1,COUNTIF($B77:$BI77,AUE$90)=1),1,0)</f>
        <v>0</v>
      </c>
      <c r="AUF92">
        <f>IF(AND(COUNTIF($B77:$BI77,AUF$89)=1,COUNTIF($B77:$BI77,AUF$90)=1),1,0)</f>
        <v>0</v>
      </c>
      <c r="AUG92">
        <f>IF(AND(COUNTIF($B77:$BI77,AUG$89)=1,COUNTIF($B77:$BI77,AUG$90)=1),1,0)</f>
        <v>0</v>
      </c>
      <c r="AUH92">
        <f>IF(AND(COUNTIF($B77:$BI77,AUH$89)=1,COUNTIF($B77:$BI77,AUH$90)=1),1,0)</f>
        <v>0</v>
      </c>
      <c r="AUI92">
        <f>IF(AND(COUNTIF($B77:$BI77,AUI$89)=1,COUNTIF($B77:$BI77,AUI$90)=1),1,0)</f>
        <v>0</v>
      </c>
      <c r="AUJ92">
        <f>IF(AND(COUNTIF($B77:$BI77,AUJ$89)=1,COUNTIF($B77:$BI77,AUJ$90)=1),1,0)</f>
        <v>0</v>
      </c>
      <c r="AUK92">
        <f>IF(AND(COUNTIF($B77:$BI77,AUK$89)=1,COUNTIF($B77:$BI77,AUK$90)=1),1,0)</f>
        <v>0</v>
      </c>
      <c r="AUL92">
        <f>IF(AND(COUNTIF($B77:$BI77,AUL$89)=1,COUNTIF($B77:$BI77,AUL$90)=1),1,0)</f>
        <v>0</v>
      </c>
      <c r="AUM92">
        <f>IF(AND(COUNTIF($B77:$BI77,AUM$89)=1,COUNTIF($B77:$BI77,AUM$90)=1),1,0)</f>
        <v>0</v>
      </c>
      <c r="AUN92">
        <f>IF(AND(COUNTIF($B77:$BI77,AUN$89)=1,COUNTIF($B77:$BI77,AUN$90)=1),1,0)</f>
        <v>0</v>
      </c>
      <c r="AUO92">
        <f>IF(AND(COUNTIF($B77:$BI77,AUO$89)=1,COUNTIF($B77:$BI77,AUO$90)=1),1,0)</f>
        <v>0</v>
      </c>
      <c r="AUP92">
        <f>IF(AND(COUNTIF($B77:$BI77,AUP$89)=1,COUNTIF($B77:$BI77,AUP$90)=1),1,0)</f>
        <v>0</v>
      </c>
      <c r="AUQ92">
        <f>IF(AND(COUNTIF($B77:$BI77,AUQ$89)=1,COUNTIF($B77:$BI77,AUQ$90)=1),1,0)</f>
        <v>0</v>
      </c>
      <c r="AUR92">
        <f>IF(AND(COUNTIF($B77:$BI77,AUR$89)=1,COUNTIF($B77:$BI77,AUR$90)=1),1,0)</f>
        <v>0</v>
      </c>
      <c r="AUS92">
        <f>IF(AND(COUNTIF($B77:$BI77,AUS$89)=1,COUNTIF($B77:$BI77,AUS$90)=1),1,0)</f>
        <v>0</v>
      </c>
      <c r="AUT92">
        <f>IF(AND(COUNTIF($B77:$BI77,AUT$89)=1,COUNTIF($B77:$BI77,AUT$90)=1),1,0)</f>
        <v>0</v>
      </c>
      <c r="AUU92">
        <f>IF(AND(COUNTIF($B77:$BI77,AUU$89)=1,COUNTIF($B77:$BI77,AUU$90)=1),1,0)</f>
        <v>0</v>
      </c>
      <c r="AUV92">
        <f>IF(AND(COUNTIF($B77:$BI77,AUV$89)=1,COUNTIF($B77:$BI77,AUV$90)=1),1,0)</f>
        <v>0</v>
      </c>
      <c r="AUW92">
        <f>IF(AND(COUNTIF($B77:$BI77,AUW$89)=1,COUNTIF($B77:$BI77,AUW$90)=1),1,0)</f>
        <v>0</v>
      </c>
      <c r="AUX92">
        <f>IF(AND(COUNTIF($B77:$BI77,AUX$89)=1,COUNTIF($B77:$BI77,AUX$90)=1),1,0)</f>
        <v>0</v>
      </c>
      <c r="AUY92">
        <f>IF(AND(COUNTIF($B77:$BI77,AUY$89)=1,COUNTIF($B77:$BI77,AUY$90)=1),1,0)</f>
        <v>0</v>
      </c>
      <c r="AUZ92">
        <f>IF(AND(COUNTIF($B77:$BI77,AUZ$89)=1,COUNTIF($B77:$BI77,AUZ$90)=1),1,0)</f>
        <v>0</v>
      </c>
      <c r="AVA92">
        <f>IF(AND(COUNTIF($B77:$BI77,AVA$89)=1,COUNTIF($B77:$BI77,AVA$90)=1),1,0)</f>
        <v>0</v>
      </c>
      <c r="AVB92">
        <f>IF(AND(COUNTIF($B77:$BI77,AVB$89)=1,COUNTIF($B77:$BI77,AVB$90)=1),1,0)</f>
        <v>0</v>
      </c>
      <c r="AVC92">
        <f>IF(AND(COUNTIF($B77:$BI77,AVC$89)=1,COUNTIF($B77:$BI77,AVC$90)=1),1,0)</f>
        <v>0</v>
      </c>
      <c r="AVD92">
        <f>IF(AND(COUNTIF($B77:$BI77,AVD$89)=1,COUNTIF($B77:$BI77,AVD$90)=1),1,0)</f>
        <v>0</v>
      </c>
      <c r="AVE92">
        <f>IF(AND(COUNTIF($B77:$BI77,AVE$89)=1,COUNTIF($B77:$BI77,AVE$90)=1),1,0)</f>
        <v>0</v>
      </c>
      <c r="AVF92">
        <f>IF(AND(COUNTIF($B77:$BI77,AVF$89)=1,COUNTIF($B77:$BI77,AVF$90)=1),1,0)</f>
        <v>0</v>
      </c>
      <c r="AVG92">
        <f>IF(AND(COUNTIF($B77:$BI77,AVG$89)=1,COUNTIF($B77:$BI77,AVG$90)=1),1,0)</f>
        <v>0</v>
      </c>
      <c r="AVH92">
        <f>IF(AND(COUNTIF($B77:$BI77,AVH$89)=1,COUNTIF($B77:$BI77,AVH$90)=1),1,0)</f>
        <v>0</v>
      </c>
      <c r="AVI92">
        <f>IF(AND(COUNTIF($B77:$BI77,AVI$89)=1,COUNTIF($B77:$BI77,AVI$90)=1),1,0)</f>
        <v>0</v>
      </c>
      <c r="AVJ92">
        <f>IF(AND(COUNTIF($B77:$BI77,AVJ$89)=1,COUNTIF($B77:$BI77,AVJ$90)=1),1,0)</f>
        <v>0</v>
      </c>
      <c r="AVK92">
        <f>IF(AND(COUNTIF($B77:$BI77,AVK$89)=1,COUNTIF($B77:$BI77,AVK$90)=1),1,0)</f>
        <v>0</v>
      </c>
      <c r="AVL92">
        <f>IF(AND(COUNTIF($B77:$BI77,AVL$89)=1,COUNTIF($B77:$BI77,AVL$90)=1),1,0)</f>
        <v>0</v>
      </c>
      <c r="AVM92">
        <f>IF(AND(COUNTIF($B77:$BI77,AVM$89)=1,COUNTIF($B77:$BI77,AVM$90)=1),1,0)</f>
        <v>0</v>
      </c>
      <c r="AVN92">
        <f>IF(AND(COUNTIF($B77:$BI77,AVN$89)=1,COUNTIF($B77:$BI77,AVN$90)=1),1,0)</f>
        <v>0</v>
      </c>
      <c r="AVO92">
        <f>IF(AND(COUNTIF($B77:$BI77,AVO$89)=1,COUNTIF($B77:$BI77,AVO$90)=1),1,0)</f>
        <v>0</v>
      </c>
      <c r="AVP92">
        <f>IF(AND(COUNTIF($B77:$BI77,AVP$89)=1,COUNTIF($B77:$BI77,AVP$90)=1),1,0)</f>
        <v>0</v>
      </c>
      <c r="AVQ92">
        <f>IF(AND(COUNTIF($B77:$BI77,AVQ$89)=1,COUNTIF($B77:$BI77,AVQ$90)=1),1,0)</f>
        <v>0</v>
      </c>
      <c r="AVR92">
        <f>IF(AND(COUNTIF($B77:$BI77,AVR$89)=1,COUNTIF($B77:$BI77,AVR$90)=1),1,0)</f>
        <v>0</v>
      </c>
      <c r="AVS92">
        <f>IF(AND(COUNTIF($B77:$BI77,AVS$89)=1,COUNTIF($B77:$BI77,AVS$90)=1),1,0)</f>
        <v>0</v>
      </c>
      <c r="AVT92">
        <f>IF(AND(COUNTIF($B77:$BI77,AVT$89)=1,COUNTIF($B77:$BI77,AVT$90)=1),1,0)</f>
        <v>0</v>
      </c>
      <c r="AVU92">
        <f>IF(AND(COUNTIF($B77:$BI77,AVU$89)=1,COUNTIF($B77:$BI77,AVU$90)=1),1,0)</f>
        <v>0</v>
      </c>
      <c r="AVV92">
        <f>IF(AND(COUNTIF($B77:$BI77,AVV$89)=1,COUNTIF($B77:$BI77,AVV$90)=1),1,0)</f>
        <v>0</v>
      </c>
      <c r="AVW92">
        <f>IF(AND(COUNTIF($B77:$BI77,AVW$89)=1,COUNTIF($B77:$BI77,AVW$90)=1),1,0)</f>
        <v>0</v>
      </c>
      <c r="AVX92">
        <f>IF(AND(COUNTIF($B77:$BI77,AVX$89)=1,COUNTIF($B77:$BI77,AVX$90)=1),1,0)</f>
        <v>0</v>
      </c>
      <c r="AVY92">
        <f>IF(AND(COUNTIF($B77:$BI77,AVY$89)=1,COUNTIF($B77:$BI77,AVY$90)=1),1,0)</f>
        <v>0</v>
      </c>
      <c r="AVZ92">
        <f>IF(AND(COUNTIF($B77:$BI77,AVZ$89)=1,COUNTIF($B77:$BI77,AVZ$90)=1),1,0)</f>
        <v>0</v>
      </c>
      <c r="AWA92">
        <f>IF(AND(COUNTIF($B77:$BI77,AWA$89)=1,COUNTIF($B77:$BI77,AWA$90)=1),1,0)</f>
        <v>0</v>
      </c>
      <c r="AWB92">
        <f>IF(AND(COUNTIF($B77:$BI77,AWB$89)=1,COUNTIF($B77:$BI77,AWB$90)=1),1,0)</f>
        <v>0</v>
      </c>
      <c r="AWC92">
        <f>IF(AND(COUNTIF($B77:$BI77,AWC$89)=1,COUNTIF($B77:$BI77,AWC$90)=1),1,0)</f>
        <v>0</v>
      </c>
      <c r="AWD92">
        <f>IF(AND(COUNTIF($B77:$BI77,AWD$89)=1,COUNTIF($B77:$BI77,AWD$90)=1),1,0)</f>
        <v>0</v>
      </c>
      <c r="AWE92">
        <f>IF(AND(COUNTIF($B77:$BI77,AWE$89)=1,COUNTIF($B77:$BI77,AWE$90)=1),1,0)</f>
        <v>0</v>
      </c>
      <c r="AWF92">
        <f>IF(AND(COUNTIF($B77:$BI77,AWF$89)=1,COUNTIF($B77:$BI77,AWF$90)=1),1,0)</f>
        <v>0</v>
      </c>
      <c r="AWG92">
        <f>IF(AND(COUNTIF($B77:$BI77,AWG$89)=1,COUNTIF($B77:$BI77,AWG$90)=1),1,0)</f>
        <v>0</v>
      </c>
      <c r="AWH92">
        <f>IF(AND(COUNTIF($B77:$BI77,AWH$89)=1,COUNTIF($B77:$BI77,AWH$90)=1),1,0)</f>
        <v>0</v>
      </c>
      <c r="AWI92">
        <f>IF(AND(COUNTIF($B77:$BI77,AWI$89)=1,COUNTIF($B77:$BI77,AWI$90)=1),1,0)</f>
        <v>0</v>
      </c>
      <c r="AWJ92">
        <f>IF(AND(COUNTIF($B77:$BI77,AWJ$89)=1,COUNTIF($B77:$BI77,AWJ$90)=1),1,0)</f>
        <v>0</v>
      </c>
      <c r="AWK92">
        <f>IF(AND(COUNTIF($B77:$BI77,AWK$89)=1,COUNTIF($B77:$BI77,AWK$90)=1),1,0)</f>
        <v>0</v>
      </c>
      <c r="AWL92">
        <f>IF(AND(COUNTIF($B77:$BI77,AWL$89)=1,COUNTIF($B77:$BI77,AWL$90)=1),1,0)</f>
        <v>0</v>
      </c>
      <c r="AWM92">
        <f>IF(AND(COUNTIF($B77:$BI77,AWM$89)=1,COUNTIF($B77:$BI77,AWM$90)=1),1,0)</f>
        <v>0</v>
      </c>
      <c r="AWN92">
        <f>IF(AND(COUNTIF($B77:$BI77,AWN$89)=1,COUNTIF($B77:$BI77,AWN$90)=1),1,0)</f>
        <v>0</v>
      </c>
      <c r="AWO92">
        <f>IF(AND(COUNTIF($B77:$BI77,AWO$89)=1,COUNTIF($B77:$BI77,AWO$90)=1),1,0)</f>
        <v>0</v>
      </c>
      <c r="AWP92">
        <f>IF(AND(COUNTIF($B77:$BI77,AWP$89)=1,COUNTIF($B77:$BI77,AWP$90)=1),1,0)</f>
        <v>0</v>
      </c>
      <c r="AWQ92">
        <f>IF(AND(COUNTIF($B77:$BI77,AWQ$89)=1,COUNTIF($B77:$BI77,AWQ$90)=1),1,0)</f>
        <v>0</v>
      </c>
      <c r="AWR92">
        <f>IF(AND(COUNTIF($B77:$BI77,AWR$89)=1,COUNTIF($B77:$BI77,AWR$90)=1),1,0)</f>
        <v>0</v>
      </c>
      <c r="AWS92">
        <f>IF(AND(COUNTIF($B77:$BI77,AWS$89)=1,COUNTIF($B77:$BI77,AWS$90)=1),1,0)</f>
        <v>0</v>
      </c>
      <c r="AWT92">
        <f>IF(AND(COUNTIF($B77:$BI77,AWT$89)=1,COUNTIF($B77:$BI77,AWT$90)=1),1,0)</f>
        <v>0</v>
      </c>
      <c r="AWU92">
        <f>IF(AND(COUNTIF($B77:$BI77,AWU$89)=1,COUNTIF($B77:$BI77,AWU$90)=1),1,0)</f>
        <v>0</v>
      </c>
      <c r="AWV92">
        <f>IF(AND(COUNTIF($B77:$BI77,AWV$89)=1,COUNTIF($B77:$BI77,AWV$90)=1),1,0)</f>
        <v>0</v>
      </c>
      <c r="AWW92">
        <f>IF(AND(COUNTIF($B77:$BI77,AWW$89)=1,COUNTIF($B77:$BI77,AWW$90)=1),1,0)</f>
        <v>0</v>
      </c>
      <c r="AWX92">
        <f>IF(AND(COUNTIF($B77:$BI77,AWX$89)=1,COUNTIF($B77:$BI77,AWX$90)=1),1,0)</f>
        <v>0</v>
      </c>
      <c r="AWY92">
        <f>IF(AND(COUNTIF($B77:$BI77,AWY$89)=1,COUNTIF($B77:$BI77,AWY$90)=1),1,0)</f>
        <v>0</v>
      </c>
      <c r="AWZ92">
        <f>IF(AND(COUNTIF($B77:$BI77,AWZ$89)=1,COUNTIF($B77:$BI77,AWZ$90)=1),1,0)</f>
        <v>0</v>
      </c>
      <c r="AXA92">
        <f>IF(AND(COUNTIF($B77:$BI77,AXA$89)=1,COUNTIF($B77:$BI77,AXA$90)=1),1,0)</f>
        <v>0</v>
      </c>
      <c r="AXB92">
        <f>IF(AND(COUNTIF($B77:$BI77,AXB$89)=1,COUNTIF($B77:$BI77,AXB$90)=1),1,0)</f>
        <v>0</v>
      </c>
      <c r="AXC92">
        <f>IF(AND(COUNTIF($B77:$BI77,AXC$89)=1,COUNTIF($B77:$BI77,AXC$90)=1),1,0)</f>
        <v>0</v>
      </c>
      <c r="AXD92">
        <f>IF(AND(COUNTIF($B77:$BI77,AXD$89)=1,COUNTIF($B77:$BI77,AXD$90)=1),1,0)</f>
        <v>0</v>
      </c>
      <c r="AXE92">
        <f>IF(AND(COUNTIF($B77:$BI77,AXE$89)=1,COUNTIF($B77:$BI77,AXE$90)=1),1,0)</f>
        <v>0</v>
      </c>
      <c r="AXF92">
        <f>IF(AND(COUNTIF($B77:$BI77,AXF$89)=1,COUNTIF($B77:$BI77,AXF$90)=1),1,0)</f>
        <v>0</v>
      </c>
      <c r="AXG92">
        <f>IF(AND(COUNTIF($B77:$BI77,AXG$89)=1,COUNTIF($B77:$BI77,AXG$90)=1),1,0)</f>
        <v>0</v>
      </c>
      <c r="AXH92">
        <f>IF(AND(COUNTIF($B77:$BI77,AXH$89)=1,COUNTIF($B77:$BI77,AXH$90)=1),1,0)</f>
        <v>0</v>
      </c>
      <c r="AXI92">
        <f>IF(AND(COUNTIF($B77:$BI77,AXI$89)=1,COUNTIF($B77:$BI77,AXI$90)=1),1,0)</f>
        <v>0</v>
      </c>
      <c r="AXJ92">
        <f>IF(AND(COUNTIF($B77:$BI77,AXJ$89)=1,COUNTIF($B77:$BI77,AXJ$90)=1),1,0)</f>
        <v>0</v>
      </c>
      <c r="AXK92">
        <f>IF(AND(COUNTIF($B77:$BI77,AXK$89)=1,COUNTIF($B77:$BI77,AXK$90)=1),1,0)</f>
        <v>0</v>
      </c>
      <c r="AXL92">
        <f>IF(AND(COUNTIF($B77:$BI77,AXL$89)=1,COUNTIF($B77:$BI77,AXL$90)=1),1,0)</f>
        <v>0</v>
      </c>
      <c r="AXM92">
        <f>IF(AND(COUNTIF($B77:$BI77,AXM$89)=1,COUNTIF($B77:$BI77,AXM$90)=1),1,0)</f>
        <v>0</v>
      </c>
      <c r="AXN92">
        <f>IF(AND(COUNTIF($B77:$BI77,AXN$89)=1,COUNTIF($B77:$BI77,AXN$90)=1),1,0)</f>
        <v>0</v>
      </c>
      <c r="AXO92">
        <f>IF(AND(COUNTIF($B77:$BI77,AXO$89)=1,COUNTIF($B77:$BI77,AXO$90)=1),1,0)</f>
        <v>0</v>
      </c>
      <c r="AXP92">
        <f>IF(AND(COUNTIF($B77:$BI77,AXP$89)=1,COUNTIF($B77:$BI77,AXP$90)=1),1,0)</f>
        <v>0</v>
      </c>
      <c r="AXQ92">
        <f>IF(AND(COUNTIF($B77:$BI77,AXQ$89)=1,COUNTIF($B77:$BI77,AXQ$90)=1),1,0)</f>
        <v>0</v>
      </c>
      <c r="AXR92">
        <f>IF(AND(COUNTIF($B77:$BI77,AXR$89)=1,COUNTIF($B77:$BI77,AXR$90)=1),1,0)</f>
        <v>0</v>
      </c>
      <c r="AXS92">
        <f>IF(AND(COUNTIF($B77:$BI77,AXS$89)=1,COUNTIF($B77:$BI77,AXS$90)=1),1,0)</f>
        <v>0</v>
      </c>
      <c r="AXT92">
        <f>IF(AND(COUNTIF($B77:$BI77,AXT$89)=1,COUNTIF($B77:$BI77,AXT$90)=1),1,0)</f>
        <v>0</v>
      </c>
      <c r="AXU92">
        <f>IF(AND(COUNTIF($B77:$BI77,AXU$89)=1,COUNTIF($B77:$BI77,AXU$90)=1),1,0)</f>
        <v>0</v>
      </c>
      <c r="AXV92">
        <f>IF(AND(COUNTIF($B77:$BI77,AXV$89)=1,COUNTIF($B77:$BI77,AXV$90)=1),1,0)</f>
        <v>0</v>
      </c>
      <c r="AXW92">
        <f>IF(AND(COUNTIF($B77:$BI77,AXW$89)=1,COUNTIF($B77:$BI77,AXW$90)=1),1,0)</f>
        <v>0</v>
      </c>
      <c r="AXX92">
        <f>IF(AND(COUNTIF($B77:$BI77,AXX$89)=1,COUNTIF($B77:$BI77,AXX$90)=1),1,0)</f>
        <v>0</v>
      </c>
      <c r="AXY92">
        <f>IF(AND(COUNTIF($B77:$BI77,AXY$89)=1,COUNTIF($B77:$BI77,AXY$90)=1),1,0)</f>
        <v>0</v>
      </c>
      <c r="AXZ92">
        <f>IF(AND(COUNTIF($B77:$BI77,AXZ$89)=1,COUNTIF($B77:$BI77,AXZ$90)=1),1,0)</f>
        <v>0</v>
      </c>
      <c r="AYA92">
        <f>IF(AND(COUNTIF($B77:$BI77,AYA$89)=1,COUNTIF($B77:$BI77,AYA$90)=1),1,0)</f>
        <v>0</v>
      </c>
      <c r="AYB92">
        <f>IF(AND(COUNTIF($B77:$BI77,AYB$89)=1,COUNTIF($B77:$BI77,AYB$90)=1),1,0)</f>
        <v>0</v>
      </c>
      <c r="AYC92">
        <f>IF(AND(COUNTIF($B77:$BI77,AYC$89)=1,COUNTIF($B77:$BI77,AYC$90)=1),1,0)</f>
        <v>0</v>
      </c>
      <c r="AYD92">
        <f>IF(AND(COUNTIF($B77:$BI77,AYD$89)=1,COUNTIF($B77:$BI77,AYD$90)=1),1,0)</f>
        <v>0</v>
      </c>
      <c r="AYE92">
        <f>IF(AND(COUNTIF($B77:$BI77,AYE$89)=1,COUNTIF($B77:$BI77,AYE$90)=1),1,0)</f>
        <v>0</v>
      </c>
      <c r="AYF92">
        <f>IF(AND(COUNTIF($B77:$BI77,AYF$89)=1,COUNTIF($B77:$BI77,AYF$90)=1),1,0)</f>
        <v>0</v>
      </c>
      <c r="AYG92">
        <f>IF(AND(COUNTIF($B77:$BI77,AYG$89)=1,COUNTIF($B77:$BI77,AYG$90)=1),1,0)</f>
        <v>0</v>
      </c>
      <c r="AYH92">
        <f>IF(AND(COUNTIF($B77:$BI77,AYH$89)=1,COUNTIF($B77:$BI77,AYH$90)=1),1,0)</f>
        <v>0</v>
      </c>
      <c r="AYI92">
        <f>IF(AND(COUNTIF($B77:$BI77,AYI$89)=1,COUNTIF($B77:$BI77,AYI$90)=1),1,0)</f>
        <v>0</v>
      </c>
      <c r="AYJ92">
        <f>IF(AND(COUNTIF($B77:$BI77,AYJ$89)=1,COUNTIF($B77:$BI77,AYJ$90)=1),1,0)</f>
        <v>0</v>
      </c>
      <c r="AYK92">
        <f>IF(AND(COUNTIF($B77:$BI77,AYK$89)=1,COUNTIF($B77:$BI77,AYK$90)=1),1,0)</f>
        <v>0</v>
      </c>
      <c r="AYL92">
        <f>IF(AND(COUNTIF($B77:$BI77,AYL$89)=1,COUNTIF($B77:$BI77,AYL$90)=1),1,0)</f>
        <v>0</v>
      </c>
      <c r="AYM92">
        <f>IF(AND(COUNTIF($B77:$BI77,AYM$89)=1,COUNTIF($B77:$BI77,AYM$90)=1),1,0)</f>
        <v>0</v>
      </c>
      <c r="AYN92">
        <f>IF(AND(COUNTIF($B77:$BI77,AYN$89)=1,COUNTIF($B77:$BI77,AYN$90)=1),1,0)</f>
        <v>0</v>
      </c>
      <c r="AYO92">
        <f>IF(AND(COUNTIF($B77:$BI77,AYO$89)=1,COUNTIF($B77:$BI77,AYO$90)=1),1,0)</f>
        <v>0</v>
      </c>
      <c r="AYP92">
        <f>IF(AND(COUNTIF($B77:$BI77,AYP$89)=1,COUNTIF($B77:$BI77,AYP$90)=1),1,0)</f>
        <v>0</v>
      </c>
      <c r="AYQ92">
        <f>IF(AND(COUNTIF($B77:$BI77,AYQ$89)=1,COUNTIF($B77:$BI77,AYQ$90)=1),1,0)</f>
        <v>0</v>
      </c>
      <c r="AYR92">
        <f>IF(AND(COUNTIF($B77:$BI77,AYR$89)=1,COUNTIF($B77:$BI77,AYR$90)=1),1,0)</f>
        <v>0</v>
      </c>
      <c r="AYS92">
        <f>IF(AND(COUNTIF($B77:$BI77,AYS$89)=1,COUNTIF($B77:$BI77,AYS$90)=1),1,0)</f>
        <v>0</v>
      </c>
      <c r="AYT92">
        <f>IF(AND(COUNTIF($B77:$BI77,AYT$89)=1,COUNTIF($B77:$BI77,AYT$90)=1),1,0)</f>
        <v>0</v>
      </c>
      <c r="AYU92">
        <f>IF(AND(COUNTIF($B77:$BI77,AYU$89)=1,COUNTIF($B77:$BI77,AYU$90)=1),1,0)</f>
        <v>0</v>
      </c>
      <c r="AYV92">
        <f>IF(AND(COUNTIF($B77:$BI77,AYV$89)=1,COUNTIF($B77:$BI77,AYV$90)=1),1,0)</f>
        <v>0</v>
      </c>
      <c r="AYW92">
        <f>IF(AND(COUNTIF($B77:$BI77,AYW$89)=1,COUNTIF($B77:$BI77,AYW$90)=1),1,0)</f>
        <v>0</v>
      </c>
      <c r="AYX92">
        <f>IF(AND(COUNTIF($B77:$BI77,AYX$89)=1,COUNTIF($B77:$BI77,AYX$90)=1),1,0)</f>
        <v>0</v>
      </c>
      <c r="AYY92">
        <f>IF(AND(COUNTIF($B77:$BI77,AYY$89)=1,COUNTIF($B77:$BI77,AYY$90)=1),1,0)</f>
        <v>0</v>
      </c>
      <c r="AYZ92">
        <f>IF(AND(COUNTIF($B77:$BI77,AYZ$89)=1,COUNTIF($B77:$BI77,AYZ$90)=1),1,0)</f>
        <v>0</v>
      </c>
      <c r="AZA92">
        <f>IF(AND(COUNTIF($B77:$BI77,AZA$89)=1,COUNTIF($B77:$BI77,AZA$90)=1),1,0)</f>
        <v>0</v>
      </c>
      <c r="AZB92">
        <f>IF(AND(COUNTIF($B77:$BI77,AZB$89)=1,COUNTIF($B77:$BI77,AZB$90)=1),1,0)</f>
        <v>0</v>
      </c>
      <c r="AZC92">
        <f>IF(AND(COUNTIF($B77:$BI77,AZC$89)=1,COUNTIF($B77:$BI77,AZC$90)=1),1,0)</f>
        <v>0</v>
      </c>
      <c r="AZD92">
        <f>IF(AND(COUNTIF($B77:$BI77,AZD$89)=1,COUNTIF($B77:$BI77,AZD$90)=1),1,0)</f>
        <v>0</v>
      </c>
      <c r="AZE92">
        <f>IF(AND(COUNTIF($B77:$BI77,AZE$89)=1,COUNTIF($B77:$BI77,AZE$90)=1),1,0)</f>
        <v>0</v>
      </c>
      <c r="AZF92">
        <f>IF(AND(COUNTIF($B77:$BI77,AZF$89)=1,COUNTIF($B77:$BI77,AZF$90)=1),1,0)</f>
        <v>0</v>
      </c>
      <c r="AZG92">
        <f>IF(AND(COUNTIF($B77:$BI77,AZG$89)=1,COUNTIF($B77:$BI77,AZG$90)=1),1,0)</f>
        <v>0</v>
      </c>
      <c r="AZH92">
        <f>IF(AND(COUNTIF($B77:$BI77,AZH$89)=1,COUNTIF($B77:$BI77,AZH$90)=1),1,0)</f>
        <v>0</v>
      </c>
      <c r="AZI92">
        <f>IF(AND(COUNTIF($B77:$BI77,AZI$89)=1,COUNTIF($B77:$BI77,AZI$90)=1),1,0)</f>
        <v>0</v>
      </c>
      <c r="AZJ92">
        <f>IF(AND(COUNTIF($B77:$BI77,AZJ$89)=1,COUNTIF($B77:$BI77,AZJ$90)=1),1,0)</f>
        <v>0</v>
      </c>
      <c r="AZK92">
        <f>IF(AND(COUNTIF($B77:$BI77,AZK$89)=1,COUNTIF($B77:$BI77,AZK$90)=1),1,0)</f>
        <v>0</v>
      </c>
      <c r="AZL92">
        <f>IF(AND(COUNTIF($B77:$BI77,AZL$89)=1,COUNTIF($B77:$BI77,AZL$90)=1),1,0)</f>
        <v>0</v>
      </c>
      <c r="AZM92">
        <f>IF(AND(COUNTIF($B77:$BI77,AZM$89)=1,COUNTIF($B77:$BI77,AZM$90)=1),1,0)</f>
        <v>0</v>
      </c>
      <c r="AZN92">
        <f>IF(AND(COUNTIF($B77:$BI77,AZN$89)=1,COUNTIF($B77:$BI77,AZN$90)=1),1,0)</f>
        <v>0</v>
      </c>
      <c r="AZO92">
        <f>IF(AND(COUNTIF($B77:$BI77,AZO$89)=1,COUNTIF($B77:$BI77,AZO$90)=1),1,0)</f>
        <v>0</v>
      </c>
      <c r="AZP92">
        <f>IF(AND(COUNTIF($B77:$BI77,AZP$89)=1,COUNTIF($B77:$BI77,AZP$90)=1),1,0)</f>
        <v>0</v>
      </c>
      <c r="AZQ92">
        <f>IF(AND(COUNTIF($B77:$BI77,AZQ$89)=1,COUNTIF($B77:$BI77,AZQ$90)=1),1,0)</f>
        <v>0</v>
      </c>
      <c r="AZR92">
        <f>IF(AND(COUNTIF($B77:$BI77,AZR$89)=1,COUNTIF($B77:$BI77,AZR$90)=1),1,0)</f>
        <v>0</v>
      </c>
      <c r="AZS92">
        <f>IF(AND(COUNTIF($B77:$BI77,AZS$89)=1,COUNTIF($B77:$BI77,AZS$90)=1),1,0)</f>
        <v>0</v>
      </c>
      <c r="AZT92">
        <f>IF(AND(COUNTIF($B77:$BI77,AZT$89)=1,COUNTIF($B77:$BI77,AZT$90)=1),1,0)</f>
        <v>0</v>
      </c>
      <c r="AZU92">
        <f>IF(AND(COUNTIF($B77:$BI77,AZU$89)=1,COUNTIF($B77:$BI77,AZU$90)=1),1,0)</f>
        <v>0</v>
      </c>
      <c r="AZV92">
        <f>IF(AND(COUNTIF($B77:$BI77,AZV$89)=1,COUNTIF($B77:$BI77,AZV$90)=1),1,0)</f>
        <v>0</v>
      </c>
      <c r="AZW92">
        <f>IF(AND(COUNTIF($B77:$BI77,AZW$89)=1,COUNTIF($B77:$BI77,AZW$90)=1),1,0)</f>
        <v>0</v>
      </c>
      <c r="AZX92">
        <f>IF(AND(COUNTIF($B77:$BI77,AZX$89)=1,COUNTIF($B77:$BI77,AZX$90)=1),1,0)</f>
        <v>0</v>
      </c>
      <c r="AZY92">
        <f>IF(AND(COUNTIF($B77:$BI77,AZY$89)=1,COUNTIF($B77:$BI77,AZY$90)=1),1,0)</f>
        <v>0</v>
      </c>
      <c r="AZZ92">
        <f>IF(AND(COUNTIF($B77:$BI77,AZZ$89)=1,COUNTIF($B77:$BI77,AZZ$90)=1),1,0)</f>
        <v>0</v>
      </c>
      <c r="BAA92">
        <f>IF(AND(COUNTIF($B77:$BI77,BAA$89)=1,COUNTIF($B77:$BI77,BAA$90)=1),1,0)</f>
        <v>0</v>
      </c>
      <c r="BAB92">
        <f>IF(AND(COUNTIF($B77:$BI77,BAB$89)=1,COUNTIF($B77:$BI77,BAB$90)=1),1,0)</f>
        <v>0</v>
      </c>
      <c r="BAC92">
        <f>IF(AND(COUNTIF($B77:$BI77,BAC$89)=1,COUNTIF($B77:$BI77,BAC$90)=1),1,0)</f>
        <v>0</v>
      </c>
      <c r="BAD92">
        <f>IF(AND(COUNTIF($B77:$BI77,BAD$89)=1,COUNTIF($B77:$BI77,BAD$90)=1),1,0)</f>
        <v>0</v>
      </c>
      <c r="BAE92">
        <f>IF(AND(COUNTIF($B77:$BI77,BAE$89)=1,COUNTIF($B77:$BI77,BAE$90)=1),1,0)</f>
        <v>0</v>
      </c>
      <c r="BAF92">
        <f>IF(AND(COUNTIF($B77:$BI77,BAF$89)=1,COUNTIF($B77:$BI77,BAF$90)=1),1,0)</f>
        <v>0</v>
      </c>
      <c r="BAG92">
        <f>IF(AND(COUNTIF($B77:$BI77,BAG$89)=1,COUNTIF($B77:$BI77,BAG$90)=1),1,0)</f>
        <v>0</v>
      </c>
      <c r="BAH92">
        <f>IF(AND(COUNTIF($B77:$BI77,BAH$89)=1,COUNTIF($B77:$BI77,BAH$90)=1),1,0)</f>
        <v>0</v>
      </c>
      <c r="BAI92">
        <f>IF(AND(COUNTIF($B77:$BI77,BAI$89)=1,COUNTIF($B77:$BI77,BAI$90)=1),1,0)</f>
        <v>0</v>
      </c>
      <c r="BAJ92">
        <f>IF(AND(COUNTIF($B77:$BI77,BAJ$89)=1,COUNTIF($B77:$BI77,BAJ$90)=1),1,0)</f>
        <v>0</v>
      </c>
      <c r="BAK92">
        <f>IF(AND(COUNTIF($B77:$BI77,BAK$89)=1,COUNTIF($B77:$BI77,BAK$90)=1),1,0)</f>
        <v>0</v>
      </c>
      <c r="BAL92">
        <f>IF(AND(COUNTIF($B77:$BI77,BAL$89)=1,COUNTIF($B77:$BI77,BAL$90)=1),1,0)</f>
        <v>0</v>
      </c>
      <c r="BAM92">
        <f>IF(AND(COUNTIF($B77:$BI77,BAM$89)=1,COUNTIF($B77:$BI77,BAM$90)=1),1,0)</f>
        <v>0</v>
      </c>
      <c r="BAN92">
        <f>IF(AND(COUNTIF($B77:$BI77,BAN$89)=1,COUNTIF($B77:$BI77,BAN$90)=1),1,0)</f>
        <v>0</v>
      </c>
      <c r="BAO92">
        <f>IF(AND(COUNTIF($B77:$BI77,BAO$89)=1,COUNTIF($B77:$BI77,BAO$90)=1),1,0)</f>
        <v>0</v>
      </c>
      <c r="BAP92">
        <f>IF(AND(COUNTIF($B77:$BI77,BAP$89)=1,COUNTIF($B77:$BI77,BAP$90)=1),1,0)</f>
        <v>0</v>
      </c>
      <c r="BAQ92">
        <f>IF(AND(COUNTIF($B77:$BI77,BAQ$89)=1,COUNTIF($B77:$BI77,BAQ$90)=1),1,0)</f>
        <v>0</v>
      </c>
      <c r="BAR92">
        <f>IF(AND(COUNTIF($B77:$BI77,BAR$89)=1,COUNTIF($B77:$BI77,BAR$90)=1),1,0)</f>
        <v>0</v>
      </c>
      <c r="BAS92">
        <f>IF(AND(COUNTIF($B77:$BI77,BAS$89)=1,COUNTIF($B77:$BI77,BAS$90)=1),1,0)</f>
        <v>0</v>
      </c>
      <c r="BAT92">
        <f>IF(AND(COUNTIF($B77:$BI77,BAT$89)=1,COUNTIF($B77:$BI77,BAT$90)=1),1,0)</f>
        <v>0</v>
      </c>
      <c r="BAU92">
        <f>IF(AND(COUNTIF($B77:$BI77,BAU$89)=1,COUNTIF($B77:$BI77,BAU$90)=1),1,0)</f>
        <v>0</v>
      </c>
      <c r="BAV92">
        <f>IF(AND(COUNTIF($B77:$BI77,BAV$89)=1,COUNTIF($B77:$BI77,BAV$90)=1),1,0)</f>
        <v>0</v>
      </c>
      <c r="BAW92">
        <f>IF(AND(COUNTIF($B77:$BI77,BAW$89)=1,COUNTIF($B77:$BI77,BAW$90)=1),1,0)</f>
        <v>0</v>
      </c>
      <c r="BAX92">
        <f>IF(AND(COUNTIF($B77:$BI77,BAX$89)=1,COUNTIF($B77:$BI77,BAX$90)=1),1,0)</f>
        <v>0</v>
      </c>
      <c r="BAY92">
        <f>IF(AND(COUNTIF($B77:$BI77,BAY$89)=1,COUNTIF($B77:$BI77,BAY$90)=1),1,0)</f>
        <v>0</v>
      </c>
      <c r="BAZ92">
        <f>IF(AND(COUNTIF($B77:$BI77,BAZ$89)=1,COUNTIF($B77:$BI77,BAZ$90)=1),1,0)</f>
        <v>0</v>
      </c>
      <c r="BBA92">
        <f>IF(AND(COUNTIF($B77:$BI77,BBA$89)=1,COUNTIF($B77:$BI77,BBA$90)=1),1,0)</f>
        <v>0</v>
      </c>
      <c r="BBB92">
        <f>IF(AND(COUNTIF($B77:$BI77,BBB$89)=1,COUNTIF($B77:$BI77,BBB$90)=1),1,0)</f>
        <v>0</v>
      </c>
      <c r="BBC92">
        <f>IF(AND(COUNTIF($B77:$BI77,BBC$89)=1,COUNTIF($B77:$BI77,BBC$90)=1),1,0)</f>
        <v>0</v>
      </c>
    </row>
    <row r="93" spans="1:1407" x14ac:dyDescent="0.25">
      <c r="A93" t="s">
        <v>148</v>
      </c>
      <c r="B93">
        <f>IF(AND(COUNTIF($B78:$BI78,B$89)=1,COUNTIF($B78:$BI78,B$90)=1),1,0)</f>
        <v>0</v>
      </c>
      <c r="C93">
        <f>IF(AND(COUNTIF($B78:$BI78,C$89)=1,COUNTIF($B78:$BI78,C$90)=1),1,0)</f>
        <v>0</v>
      </c>
      <c r="D93">
        <f>IF(AND(COUNTIF($B78:$BI78,D$89)=1,COUNTIF($B78:$BI78,D$90)=1),1,0)</f>
        <v>0</v>
      </c>
      <c r="E93">
        <f>IF(AND(COUNTIF($B78:$BI78,E$89)=1,COUNTIF($B78:$BI78,E$90)=1),1,0)</f>
        <v>0</v>
      </c>
      <c r="F93">
        <f>IF(AND(COUNTIF($B78:$BI78,F$89)=1,COUNTIF($B78:$BI78,F$90)=1),1,0)</f>
        <v>0</v>
      </c>
      <c r="G93">
        <f>IF(AND(COUNTIF($B78:$BI78,G$89)=1,COUNTIF($B78:$BI78,G$90)=1),1,0)</f>
        <v>0</v>
      </c>
      <c r="H93">
        <f>IF(AND(COUNTIF($B78:$BI78,H$89)=1,COUNTIF($B78:$BI78,H$90)=1),1,0)</f>
        <v>0</v>
      </c>
      <c r="I93">
        <f>IF(AND(COUNTIF($B78:$BI78,I$89)=1,COUNTIF($B78:$BI78,I$90)=1),1,0)</f>
        <v>0</v>
      </c>
      <c r="J93">
        <f>IF(AND(COUNTIF($B78:$BI78,J$89)=1,COUNTIF($B78:$BI78,J$90)=1),1,0)</f>
        <v>0</v>
      </c>
      <c r="K93">
        <f>IF(AND(COUNTIF($B78:$BI78,K$89)=1,COUNTIF($B78:$BI78,K$90)=1),1,0)</f>
        <v>0</v>
      </c>
      <c r="L93">
        <f>IF(AND(COUNTIF($B78:$BI78,L$89)=1,COUNTIF($B78:$BI78,L$90)=1),1,0)</f>
        <v>0</v>
      </c>
      <c r="M93">
        <f>IF(AND(COUNTIF($B78:$BI78,M$89)=1,COUNTIF($B78:$BI78,M$90)=1),1,0)</f>
        <v>0</v>
      </c>
      <c r="N93">
        <f>IF(AND(COUNTIF($B78:$BI78,N$89)=1,COUNTIF($B78:$BI78,N$90)=1),1,0)</f>
        <v>0</v>
      </c>
      <c r="O93">
        <f>IF(AND(COUNTIF($B78:$BI78,O$89)=1,COUNTIF($B78:$BI78,O$90)=1),1,0)</f>
        <v>0</v>
      </c>
      <c r="P93">
        <f>IF(AND(COUNTIF($B78:$BI78,P$89)=1,COUNTIF($B78:$BI78,P$90)=1),1,0)</f>
        <v>0</v>
      </c>
      <c r="Q93">
        <f>IF(AND(COUNTIF($B78:$BI78,Q$89)=1,COUNTIF($B78:$BI78,Q$90)=1),1,0)</f>
        <v>0</v>
      </c>
      <c r="R93">
        <f>IF(AND(COUNTIF($B78:$BI78,R$89)=1,COUNTIF($B78:$BI78,R$90)=1),1,0)</f>
        <v>0</v>
      </c>
      <c r="S93">
        <f>IF(AND(COUNTIF($B78:$BI78,S$89)=1,COUNTIF($B78:$BI78,S$90)=1),1,0)</f>
        <v>0</v>
      </c>
      <c r="T93">
        <f>IF(AND(COUNTIF($B78:$BI78,T$89)=1,COUNTIF($B78:$BI78,T$90)=1),1,0)</f>
        <v>0</v>
      </c>
      <c r="U93">
        <f>IF(AND(COUNTIF($B78:$BI78,U$89)=1,COUNTIF($B78:$BI78,U$90)=1),1,0)</f>
        <v>0</v>
      </c>
      <c r="V93">
        <f>IF(AND(COUNTIF($B78:$BI78,V$89)=1,COUNTIF($B78:$BI78,V$90)=1),1,0)</f>
        <v>0</v>
      </c>
      <c r="W93">
        <f>IF(AND(COUNTIF($B78:$BI78,W$89)=1,COUNTIF($B78:$BI78,W$90)=1),1,0)</f>
        <v>0</v>
      </c>
      <c r="X93">
        <f>IF(AND(COUNTIF($B78:$BI78,X$89)=1,COUNTIF($B78:$BI78,X$90)=1),1,0)</f>
        <v>0</v>
      </c>
      <c r="Y93">
        <f>IF(AND(COUNTIF($B78:$BI78,Y$89)=1,COUNTIF($B78:$BI78,Y$90)=1),1,0)</f>
        <v>0</v>
      </c>
      <c r="Z93">
        <f>IF(AND(COUNTIF($B78:$BI78,Z$89)=1,COUNTIF($B78:$BI78,Z$90)=1),1,0)</f>
        <v>0</v>
      </c>
      <c r="AA93">
        <f>IF(AND(COUNTIF($B78:$BI78,AA$89)=1,COUNTIF($B78:$BI78,AA$90)=1),1,0)</f>
        <v>0</v>
      </c>
      <c r="AB93">
        <f>IF(AND(COUNTIF($B78:$BI78,AB$89)=1,COUNTIF($B78:$BI78,AB$90)=1),1,0)</f>
        <v>0</v>
      </c>
      <c r="AC93">
        <f>IF(AND(COUNTIF($B78:$BI78,AC$89)=1,COUNTIF($B78:$BI78,AC$90)=1),1,0)</f>
        <v>0</v>
      </c>
      <c r="AD93">
        <f>IF(AND(COUNTIF($B78:$BI78,AD$89)=1,COUNTIF($B78:$BI78,AD$90)=1),1,0)</f>
        <v>0</v>
      </c>
      <c r="AE93">
        <f>IF(AND(COUNTIF($B78:$BI78,AE$89)=1,COUNTIF($B78:$BI78,AE$90)=1),1,0)</f>
        <v>0</v>
      </c>
      <c r="AF93">
        <f>IF(AND(COUNTIF($B78:$BI78,AF$89)=1,COUNTIF($B78:$BI78,AF$90)=1),1,0)</f>
        <v>0</v>
      </c>
      <c r="AG93">
        <f>IF(AND(COUNTIF($B78:$BI78,AG$89)=1,COUNTIF($B78:$BI78,AG$90)=1),1,0)</f>
        <v>0</v>
      </c>
      <c r="AH93">
        <f>IF(AND(COUNTIF($B78:$BI78,AH$89)=1,COUNTIF($B78:$BI78,AH$90)=1),1,0)</f>
        <v>0</v>
      </c>
      <c r="AI93">
        <f>IF(AND(COUNTIF($B78:$BI78,AI$89)=1,COUNTIF($B78:$BI78,AI$90)=1),1,0)</f>
        <v>0</v>
      </c>
      <c r="AJ93">
        <f>IF(AND(COUNTIF($B78:$BI78,AJ$89)=1,COUNTIF($B78:$BI78,AJ$90)=1),1,0)</f>
        <v>0</v>
      </c>
      <c r="AK93">
        <f>IF(AND(COUNTIF($B78:$BI78,AK$89)=1,COUNTIF($B78:$BI78,AK$90)=1),1,0)</f>
        <v>0</v>
      </c>
      <c r="AL93">
        <f>IF(AND(COUNTIF($B78:$BI78,AL$89)=1,COUNTIF($B78:$BI78,AL$90)=1),1,0)</f>
        <v>0</v>
      </c>
      <c r="AM93">
        <f>IF(AND(COUNTIF($B78:$BI78,AM$89)=1,COUNTIF($B78:$BI78,AM$90)=1),1,0)</f>
        <v>0</v>
      </c>
      <c r="AN93">
        <f>IF(AND(COUNTIF($B78:$BI78,AN$89)=1,COUNTIF($B78:$BI78,AN$90)=1),1,0)</f>
        <v>0</v>
      </c>
      <c r="AO93">
        <f>IF(AND(COUNTIF($B78:$BI78,AO$89)=1,COUNTIF($B78:$BI78,AO$90)=1),1,0)</f>
        <v>0</v>
      </c>
      <c r="AP93">
        <f>IF(AND(COUNTIF($B78:$BI78,AP$89)=1,COUNTIF($B78:$BI78,AP$90)=1),1,0)</f>
        <v>0</v>
      </c>
      <c r="AQ93">
        <f>IF(AND(COUNTIF($B78:$BI78,AQ$89)=1,COUNTIF($B78:$BI78,AQ$90)=1),1,0)</f>
        <v>0</v>
      </c>
      <c r="AR93">
        <f>IF(AND(COUNTIF($B78:$BI78,AR$89)=1,COUNTIF($B78:$BI78,AR$90)=1),1,0)</f>
        <v>0</v>
      </c>
      <c r="AS93">
        <f>IF(AND(COUNTIF($B78:$BI78,AS$89)=1,COUNTIF($B78:$BI78,AS$90)=1),1,0)</f>
        <v>0</v>
      </c>
      <c r="AT93">
        <f>IF(AND(COUNTIF($B78:$BI78,AT$89)=1,COUNTIF($B78:$BI78,AT$90)=1),1,0)</f>
        <v>0</v>
      </c>
      <c r="AU93">
        <f>IF(AND(COUNTIF($B78:$BI78,AU$89)=1,COUNTIF($B78:$BI78,AU$90)=1),1,0)</f>
        <v>0</v>
      </c>
      <c r="AV93">
        <f>IF(AND(COUNTIF($B78:$BI78,AV$89)=1,COUNTIF($B78:$BI78,AV$90)=1),1,0)</f>
        <v>0</v>
      </c>
      <c r="AW93">
        <f>IF(AND(COUNTIF($B78:$BI78,AW$89)=1,COUNTIF($B78:$BI78,AW$90)=1),1,0)</f>
        <v>0</v>
      </c>
      <c r="AX93">
        <f>IF(AND(COUNTIF($B78:$BI78,AX$89)=1,COUNTIF($B78:$BI78,AX$90)=1),1,0)</f>
        <v>0</v>
      </c>
      <c r="AY93">
        <f>IF(AND(COUNTIF($B78:$BI78,AY$89)=1,COUNTIF($B78:$BI78,AY$90)=1),1,0)</f>
        <v>0</v>
      </c>
      <c r="AZ93">
        <f>IF(AND(COUNTIF($B78:$BI78,AZ$89)=1,COUNTIF($B78:$BI78,AZ$90)=1),1,0)</f>
        <v>0</v>
      </c>
      <c r="BA93">
        <f>IF(AND(COUNTIF($B78:$BI78,BA$89)=1,COUNTIF($B78:$BI78,BA$90)=1),1,0)</f>
        <v>0</v>
      </c>
      <c r="BB93">
        <f>IF(AND(COUNTIF($B78:$BI78,BB$89)=1,COUNTIF($B78:$BI78,BB$90)=1),1,0)</f>
        <v>0</v>
      </c>
      <c r="BC93">
        <f>IF(AND(COUNTIF($B78:$BI78,BC$89)=1,COUNTIF($B78:$BI78,BC$90)=1),1,0)</f>
        <v>0</v>
      </c>
      <c r="BD93">
        <f>IF(AND(COUNTIF($B78:$BI78,BD$89)=1,COUNTIF($B78:$BI78,BD$90)=1),1,0)</f>
        <v>0</v>
      </c>
      <c r="BE93">
        <f>IF(AND(COUNTIF($B78:$BI78,BE$89)=1,COUNTIF($B78:$BI78,BE$90)=1),1,0)</f>
        <v>0</v>
      </c>
      <c r="BF93">
        <f>IF(AND(COUNTIF($B78:$BI78,BF$89)=1,COUNTIF($B78:$BI78,BF$90)=1),1,0)</f>
        <v>0</v>
      </c>
      <c r="BG93">
        <f>IF(AND(COUNTIF($B78:$BI78,BG$89)=1,COUNTIF($B78:$BI78,BG$90)=1),1,0)</f>
        <v>0</v>
      </c>
      <c r="BH93">
        <f>IF(AND(COUNTIF($B78:$BI78,BH$89)=1,COUNTIF($B78:$BI78,BH$90)=1),1,0)</f>
        <v>0</v>
      </c>
      <c r="BI93">
        <f>IF(AND(COUNTIF($B78:$BI78,BI$89)=1,COUNTIF($B78:$BI78,BI$90)=1),1,0)</f>
        <v>0</v>
      </c>
      <c r="BJ93">
        <f>IF(AND(COUNTIF($B78:$BI78,BJ$89)=1,COUNTIF($B78:$BI78,BJ$90)=1),1,0)</f>
        <v>0</v>
      </c>
      <c r="BK93">
        <f>IF(AND(COUNTIF($B78:$BI78,BK$89)=1,COUNTIF($B78:$BI78,BK$90)=1),1,0)</f>
        <v>0</v>
      </c>
      <c r="BL93">
        <f>IF(AND(COUNTIF($B78:$BI78,BL$89)=1,COUNTIF($B78:$BI78,BL$90)=1),1,0)</f>
        <v>0</v>
      </c>
      <c r="BM93">
        <f>IF(AND(COUNTIF($B78:$BI78,BM$89)=1,COUNTIF($B78:$BI78,BM$90)=1),1,0)</f>
        <v>0</v>
      </c>
      <c r="BN93">
        <f>IF(AND(COUNTIF($B78:$BI78,BN$89)=1,COUNTIF($B78:$BI78,BN$90)=1),1,0)</f>
        <v>0</v>
      </c>
      <c r="BO93">
        <f>IF(AND(COUNTIF($B78:$BI78,BO$89)=1,COUNTIF($B78:$BI78,BO$90)=1),1,0)</f>
        <v>0</v>
      </c>
      <c r="BP93">
        <f>IF(AND(COUNTIF($B78:$BI78,BP$89)=1,COUNTIF($B78:$BI78,BP$90)=1),1,0)</f>
        <v>0</v>
      </c>
      <c r="BQ93">
        <f>IF(AND(COUNTIF($B78:$BI78,BQ$89)=1,COUNTIF($B78:$BI78,BQ$90)=1),1,0)</f>
        <v>0</v>
      </c>
      <c r="BR93">
        <f>IF(AND(COUNTIF($B78:$BI78,BR$89)=1,COUNTIF($B78:$BI78,BR$90)=1),1,0)</f>
        <v>0</v>
      </c>
      <c r="BS93">
        <f>IF(AND(COUNTIF($B78:$BI78,BS$89)=1,COUNTIF($B78:$BI78,BS$90)=1),1,0)</f>
        <v>0</v>
      </c>
      <c r="BT93">
        <f>IF(AND(COUNTIF($B78:$BI78,BT$89)=1,COUNTIF($B78:$BI78,BT$90)=1),1,0)</f>
        <v>0</v>
      </c>
      <c r="BU93">
        <f>IF(AND(COUNTIF($B78:$BI78,BU$89)=1,COUNTIF($B78:$BI78,BU$90)=1),1,0)</f>
        <v>0</v>
      </c>
      <c r="BV93">
        <f>IF(AND(COUNTIF($B78:$BI78,BV$89)=1,COUNTIF($B78:$BI78,BV$90)=1),1,0)</f>
        <v>0</v>
      </c>
      <c r="BW93">
        <f>IF(AND(COUNTIF($B78:$BI78,BW$89)=1,COUNTIF($B78:$BI78,BW$90)=1),1,0)</f>
        <v>0</v>
      </c>
      <c r="BX93">
        <f>IF(AND(COUNTIF($B78:$BI78,BX$89)=1,COUNTIF($B78:$BI78,BX$90)=1),1,0)</f>
        <v>0</v>
      </c>
      <c r="BY93">
        <f>IF(AND(COUNTIF($B78:$BI78,BY$89)=1,COUNTIF($B78:$BI78,BY$90)=1),1,0)</f>
        <v>0</v>
      </c>
      <c r="BZ93">
        <f>IF(AND(COUNTIF($B78:$BI78,BZ$89)=1,COUNTIF($B78:$BI78,BZ$90)=1),1,0)</f>
        <v>0</v>
      </c>
      <c r="CA93">
        <f>IF(AND(COUNTIF($B78:$BI78,CA$89)=1,COUNTIF($B78:$BI78,CA$90)=1),1,0)</f>
        <v>0</v>
      </c>
      <c r="CB93">
        <f>IF(AND(COUNTIF($B78:$BI78,CB$89)=1,COUNTIF($B78:$BI78,CB$90)=1),1,0)</f>
        <v>0</v>
      </c>
      <c r="CC93">
        <f>IF(AND(COUNTIF($B78:$BI78,CC$89)=1,COUNTIF($B78:$BI78,CC$90)=1),1,0)</f>
        <v>0</v>
      </c>
      <c r="CD93">
        <f>IF(AND(COUNTIF($B78:$BI78,CD$89)=1,COUNTIF($B78:$BI78,CD$90)=1),1,0)</f>
        <v>0</v>
      </c>
      <c r="CE93">
        <f>IF(AND(COUNTIF($B78:$BI78,CE$89)=1,COUNTIF($B78:$BI78,CE$90)=1),1,0)</f>
        <v>0</v>
      </c>
      <c r="CF93">
        <f>IF(AND(COUNTIF($B78:$BI78,CF$89)=1,COUNTIF($B78:$BI78,CF$90)=1),1,0)</f>
        <v>0</v>
      </c>
      <c r="CG93">
        <f>IF(AND(COUNTIF($B78:$BI78,CG$89)=1,COUNTIF($B78:$BI78,CG$90)=1),1,0)</f>
        <v>0</v>
      </c>
      <c r="CH93">
        <f>IF(AND(COUNTIF($B78:$BI78,CH$89)=1,COUNTIF($B78:$BI78,CH$90)=1),1,0)</f>
        <v>0</v>
      </c>
      <c r="CI93">
        <f>IF(AND(COUNTIF($B78:$BI78,CI$89)=1,COUNTIF($B78:$BI78,CI$90)=1),1,0)</f>
        <v>0</v>
      </c>
      <c r="CJ93">
        <f>IF(AND(COUNTIF($B78:$BI78,CJ$89)=1,COUNTIF($B78:$BI78,CJ$90)=1),1,0)</f>
        <v>0</v>
      </c>
      <c r="CK93">
        <f>IF(AND(COUNTIF($B78:$BI78,CK$89)=1,COUNTIF($B78:$BI78,CK$90)=1),1,0)</f>
        <v>0</v>
      </c>
      <c r="CL93">
        <f>IF(AND(COUNTIF($B78:$BI78,CL$89)=1,COUNTIF($B78:$BI78,CL$90)=1),1,0)</f>
        <v>0</v>
      </c>
      <c r="CM93">
        <f>IF(AND(COUNTIF($B78:$BI78,CM$89)=1,COUNTIF($B78:$BI78,CM$90)=1),1,0)</f>
        <v>0</v>
      </c>
      <c r="CN93">
        <f>IF(AND(COUNTIF($B78:$BI78,CN$89)=1,COUNTIF($B78:$BI78,CN$90)=1),1,0)</f>
        <v>0</v>
      </c>
      <c r="CO93">
        <f>IF(AND(COUNTIF($B78:$BI78,CO$89)=1,COUNTIF($B78:$BI78,CO$90)=1),1,0)</f>
        <v>0</v>
      </c>
      <c r="CP93">
        <f>IF(AND(COUNTIF($B78:$BI78,CP$89)=1,COUNTIF($B78:$BI78,CP$90)=1),1,0)</f>
        <v>0</v>
      </c>
      <c r="CQ93">
        <f>IF(AND(COUNTIF($B78:$BI78,CQ$89)=1,COUNTIF($B78:$BI78,CQ$90)=1),1,0)</f>
        <v>0</v>
      </c>
      <c r="CR93">
        <f>IF(AND(COUNTIF($B78:$BI78,CR$89)=1,COUNTIF($B78:$BI78,CR$90)=1),1,0)</f>
        <v>0</v>
      </c>
      <c r="CS93">
        <f>IF(AND(COUNTIF($B78:$BI78,CS$89)=1,COUNTIF($B78:$BI78,CS$90)=1),1,0)</f>
        <v>0</v>
      </c>
      <c r="CT93">
        <f>IF(AND(COUNTIF($B78:$BI78,CT$89)=1,COUNTIF($B78:$BI78,CT$90)=1),1,0)</f>
        <v>0</v>
      </c>
      <c r="CU93">
        <f>IF(AND(COUNTIF($B78:$BI78,CU$89)=1,COUNTIF($B78:$BI78,CU$90)=1),1,0)</f>
        <v>0</v>
      </c>
      <c r="CV93">
        <f>IF(AND(COUNTIF($B78:$BI78,CV$89)=1,COUNTIF($B78:$BI78,CV$90)=1),1,0)</f>
        <v>0</v>
      </c>
      <c r="CW93">
        <f>IF(AND(COUNTIF($B78:$BI78,CW$89)=1,COUNTIF($B78:$BI78,CW$90)=1),1,0)</f>
        <v>0</v>
      </c>
      <c r="CX93">
        <f>IF(AND(COUNTIF($B78:$BI78,CX$89)=1,COUNTIF($B78:$BI78,CX$90)=1),1,0)</f>
        <v>0</v>
      </c>
      <c r="CY93">
        <f>IF(AND(COUNTIF($B78:$BI78,CY$89)=1,COUNTIF($B78:$BI78,CY$90)=1),1,0)</f>
        <v>0</v>
      </c>
      <c r="CZ93">
        <f>IF(AND(COUNTIF($B78:$BI78,CZ$89)=1,COUNTIF($B78:$BI78,CZ$90)=1),1,0)</f>
        <v>0</v>
      </c>
      <c r="DA93">
        <f>IF(AND(COUNTIF($B78:$BI78,DA$89)=1,COUNTIF($B78:$BI78,DA$90)=1),1,0)</f>
        <v>0</v>
      </c>
      <c r="DB93">
        <f>IF(AND(COUNTIF($B78:$BI78,DB$89)=1,COUNTIF($B78:$BI78,DB$90)=1),1,0)</f>
        <v>0</v>
      </c>
      <c r="DC93">
        <f>IF(AND(COUNTIF($B78:$BI78,DC$89)=1,COUNTIF($B78:$BI78,DC$90)=1),1,0)</f>
        <v>0</v>
      </c>
      <c r="DD93">
        <f>IF(AND(COUNTIF($B78:$BI78,DD$89)=1,COUNTIF($B78:$BI78,DD$90)=1),1,0)</f>
        <v>0</v>
      </c>
      <c r="DE93">
        <f>IF(AND(COUNTIF($B78:$BI78,DE$89)=1,COUNTIF($B78:$BI78,DE$90)=1),1,0)</f>
        <v>0</v>
      </c>
      <c r="DF93">
        <f>IF(AND(COUNTIF($B78:$BI78,DF$89)=1,COUNTIF($B78:$BI78,DF$90)=1),1,0)</f>
        <v>0</v>
      </c>
      <c r="DG93">
        <f>IF(AND(COUNTIF($B78:$BI78,DG$89)=1,COUNTIF($B78:$BI78,DG$90)=1),1,0)</f>
        <v>0</v>
      </c>
      <c r="DH93">
        <f>IF(AND(COUNTIF($B78:$BI78,DH$89)=1,COUNTIF($B78:$BI78,DH$90)=1),1,0)</f>
        <v>0</v>
      </c>
      <c r="DI93">
        <f>IF(AND(COUNTIF($B78:$BI78,DI$89)=1,COUNTIF($B78:$BI78,DI$90)=1),1,0)</f>
        <v>0</v>
      </c>
      <c r="DJ93">
        <f>IF(AND(COUNTIF($B78:$BI78,DJ$89)=1,COUNTIF($B78:$BI78,DJ$90)=1),1,0)</f>
        <v>0</v>
      </c>
      <c r="DK93">
        <f>IF(AND(COUNTIF($B78:$BI78,DK$89)=1,COUNTIF($B78:$BI78,DK$90)=1),1,0)</f>
        <v>0</v>
      </c>
      <c r="DL93">
        <f>IF(AND(COUNTIF($B78:$BI78,DL$89)=1,COUNTIF($B78:$BI78,DL$90)=1),1,0)</f>
        <v>0</v>
      </c>
      <c r="DM93">
        <f>IF(AND(COUNTIF($B78:$BI78,DM$89)=1,COUNTIF($B78:$BI78,DM$90)=1),1,0)</f>
        <v>0</v>
      </c>
      <c r="DN93">
        <f>IF(AND(COUNTIF($B78:$BI78,DN$89)=1,COUNTIF($B78:$BI78,DN$90)=1),1,0)</f>
        <v>0</v>
      </c>
      <c r="DO93">
        <f>IF(AND(COUNTIF($B78:$BI78,DO$89)=1,COUNTIF($B78:$BI78,DO$90)=1),1,0)</f>
        <v>0</v>
      </c>
      <c r="DP93">
        <f>IF(AND(COUNTIF($B78:$BI78,DP$89)=1,COUNTIF($B78:$BI78,DP$90)=1),1,0)</f>
        <v>0</v>
      </c>
      <c r="DQ93">
        <f>IF(AND(COUNTIF($B78:$BI78,DQ$89)=1,COUNTIF($B78:$BI78,DQ$90)=1),1,0)</f>
        <v>0</v>
      </c>
      <c r="DR93">
        <f>IF(AND(COUNTIF($B78:$BI78,DR$89)=1,COUNTIF($B78:$BI78,DR$90)=1),1,0)</f>
        <v>0</v>
      </c>
      <c r="DS93">
        <f>IF(AND(COUNTIF($B78:$BI78,DS$89)=1,COUNTIF($B78:$BI78,DS$90)=1),1,0)</f>
        <v>0</v>
      </c>
      <c r="DT93">
        <f>IF(AND(COUNTIF($B78:$BI78,DT$89)=1,COUNTIF($B78:$BI78,DT$90)=1),1,0)</f>
        <v>0</v>
      </c>
      <c r="DU93">
        <f>IF(AND(COUNTIF($B78:$BI78,DU$89)=1,COUNTIF($B78:$BI78,DU$90)=1),1,0)</f>
        <v>0</v>
      </c>
      <c r="DV93">
        <f>IF(AND(COUNTIF($B78:$BI78,DV$89)=1,COUNTIF($B78:$BI78,DV$90)=1),1,0)</f>
        <v>0</v>
      </c>
      <c r="DW93">
        <f>IF(AND(COUNTIF($B78:$BI78,DW$89)=1,COUNTIF($B78:$BI78,DW$90)=1),1,0)</f>
        <v>0</v>
      </c>
      <c r="DX93">
        <f>IF(AND(COUNTIF($B78:$BI78,DX$89)=1,COUNTIF($B78:$BI78,DX$90)=1),1,0)</f>
        <v>0</v>
      </c>
      <c r="DY93">
        <f>IF(AND(COUNTIF($B78:$BI78,DY$89)=1,COUNTIF($B78:$BI78,DY$90)=1),1,0)</f>
        <v>0</v>
      </c>
      <c r="DZ93">
        <f>IF(AND(COUNTIF($B78:$BI78,DZ$89)=1,COUNTIF($B78:$BI78,DZ$90)=1),1,0)</f>
        <v>0</v>
      </c>
      <c r="EA93">
        <f>IF(AND(COUNTIF($B78:$BI78,EA$89)=1,COUNTIF($B78:$BI78,EA$90)=1),1,0)</f>
        <v>0</v>
      </c>
      <c r="EB93">
        <f>IF(AND(COUNTIF($B78:$BI78,EB$89)=1,COUNTIF($B78:$BI78,EB$90)=1),1,0)</f>
        <v>0</v>
      </c>
      <c r="EC93">
        <f>IF(AND(COUNTIF($B78:$BI78,EC$89)=1,COUNTIF($B78:$BI78,EC$90)=1),1,0)</f>
        <v>0</v>
      </c>
      <c r="ED93">
        <f>IF(AND(COUNTIF($B78:$BI78,ED$89)=1,COUNTIF($B78:$BI78,ED$90)=1),1,0)</f>
        <v>0</v>
      </c>
      <c r="EE93">
        <f>IF(AND(COUNTIF($B78:$BI78,EE$89)=1,COUNTIF($B78:$BI78,EE$90)=1),1,0)</f>
        <v>0</v>
      </c>
      <c r="EF93">
        <f>IF(AND(COUNTIF($B78:$BI78,EF$89)=1,COUNTIF($B78:$BI78,EF$90)=1),1,0)</f>
        <v>0</v>
      </c>
      <c r="EG93">
        <f>IF(AND(COUNTIF($B78:$BI78,EG$89)=1,COUNTIF($B78:$BI78,EG$90)=1),1,0)</f>
        <v>0</v>
      </c>
      <c r="EH93">
        <f>IF(AND(COUNTIF($B78:$BI78,EH$89)=1,COUNTIF($B78:$BI78,EH$90)=1),1,0)</f>
        <v>0</v>
      </c>
      <c r="EI93">
        <f>IF(AND(COUNTIF($B78:$BI78,EI$89)=1,COUNTIF($B78:$BI78,EI$90)=1),1,0)</f>
        <v>0</v>
      </c>
      <c r="EJ93">
        <f>IF(AND(COUNTIF($B78:$BI78,EJ$89)=1,COUNTIF($B78:$BI78,EJ$90)=1),1,0)</f>
        <v>0</v>
      </c>
      <c r="EK93">
        <f>IF(AND(COUNTIF($B78:$BI78,EK$89)=1,COUNTIF($B78:$BI78,EK$90)=1),1,0)</f>
        <v>0</v>
      </c>
      <c r="EL93">
        <f>IF(AND(COUNTIF($B78:$BI78,EL$89)=1,COUNTIF($B78:$BI78,EL$90)=1),1,0)</f>
        <v>0</v>
      </c>
      <c r="EM93">
        <f>IF(AND(COUNTIF($B78:$BI78,EM$89)=1,COUNTIF($B78:$BI78,EM$90)=1),1,0)</f>
        <v>0</v>
      </c>
      <c r="EN93">
        <f>IF(AND(COUNTIF($B78:$BI78,EN$89)=1,COUNTIF($B78:$BI78,EN$90)=1),1,0)</f>
        <v>0</v>
      </c>
      <c r="EO93">
        <f>IF(AND(COUNTIF($B78:$BI78,EO$89)=1,COUNTIF($B78:$BI78,EO$90)=1),1,0)</f>
        <v>0</v>
      </c>
      <c r="EP93">
        <f>IF(AND(COUNTIF($B78:$BI78,EP$89)=1,COUNTIF($B78:$BI78,EP$90)=1),1,0)</f>
        <v>0</v>
      </c>
      <c r="EQ93">
        <f>IF(AND(COUNTIF($B78:$BI78,EQ$89)=1,COUNTIF($B78:$BI78,EQ$90)=1),1,0)</f>
        <v>0</v>
      </c>
      <c r="ER93">
        <f>IF(AND(COUNTIF($B78:$BI78,ER$89)=1,COUNTIF($B78:$BI78,ER$90)=1),1,0)</f>
        <v>0</v>
      </c>
      <c r="ES93">
        <f>IF(AND(COUNTIF($B78:$BI78,ES$89)=1,COUNTIF($B78:$BI78,ES$90)=1),1,0)</f>
        <v>0</v>
      </c>
      <c r="ET93">
        <f>IF(AND(COUNTIF($B78:$BI78,ET$89)=1,COUNTIF($B78:$BI78,ET$90)=1),1,0)</f>
        <v>0</v>
      </c>
      <c r="EU93">
        <f>IF(AND(COUNTIF($B78:$BI78,EU$89)=1,COUNTIF($B78:$BI78,EU$90)=1),1,0)</f>
        <v>0</v>
      </c>
      <c r="EV93">
        <f>IF(AND(COUNTIF($B78:$BI78,EV$89)=1,COUNTIF($B78:$BI78,EV$90)=1),1,0)</f>
        <v>0</v>
      </c>
      <c r="EW93">
        <f>IF(AND(COUNTIF($B78:$BI78,EW$89)=1,COUNTIF($B78:$BI78,EW$90)=1),1,0)</f>
        <v>0</v>
      </c>
      <c r="EX93">
        <f>IF(AND(COUNTIF($B78:$BI78,EX$89)=1,COUNTIF($B78:$BI78,EX$90)=1),1,0)</f>
        <v>0</v>
      </c>
      <c r="EY93">
        <f>IF(AND(COUNTIF($B78:$BI78,EY$89)=1,COUNTIF($B78:$BI78,EY$90)=1),1,0)</f>
        <v>0</v>
      </c>
      <c r="EZ93">
        <f>IF(AND(COUNTIF($B78:$BI78,EZ$89)=1,COUNTIF($B78:$BI78,EZ$90)=1),1,0)</f>
        <v>0</v>
      </c>
      <c r="FA93">
        <f>IF(AND(COUNTIF($B78:$BI78,FA$89)=1,COUNTIF($B78:$BI78,FA$90)=1),1,0)</f>
        <v>0</v>
      </c>
      <c r="FB93">
        <f>IF(AND(COUNTIF($B78:$BI78,FB$89)=1,COUNTIF($B78:$BI78,FB$90)=1),1,0)</f>
        <v>0</v>
      </c>
      <c r="FC93">
        <f>IF(AND(COUNTIF($B78:$BI78,FC$89)=1,COUNTIF($B78:$BI78,FC$90)=1),1,0)</f>
        <v>0</v>
      </c>
      <c r="FD93">
        <f>IF(AND(COUNTIF($B78:$BI78,FD$89)=1,COUNTIF($B78:$BI78,FD$90)=1),1,0)</f>
        <v>0</v>
      </c>
      <c r="FE93">
        <f>IF(AND(COUNTIF($B78:$BI78,FE$89)=1,COUNTIF($B78:$BI78,FE$90)=1),1,0)</f>
        <v>0</v>
      </c>
      <c r="FF93">
        <f>IF(AND(COUNTIF($B78:$BI78,FF$89)=1,COUNTIF($B78:$BI78,FF$90)=1),1,0)</f>
        <v>0</v>
      </c>
      <c r="FG93">
        <f>IF(AND(COUNTIF($B78:$BI78,FG$89)=1,COUNTIF($B78:$BI78,FG$90)=1),1,0)</f>
        <v>0</v>
      </c>
      <c r="FH93">
        <f>IF(AND(COUNTIF($B78:$BI78,FH$89)=1,COUNTIF($B78:$BI78,FH$90)=1),1,0)</f>
        <v>0</v>
      </c>
      <c r="FI93">
        <f>IF(AND(COUNTIF($B78:$BI78,FI$89)=1,COUNTIF($B78:$BI78,FI$90)=1),1,0)</f>
        <v>0</v>
      </c>
      <c r="FJ93">
        <f>IF(AND(COUNTIF($B78:$BI78,FJ$89)=1,COUNTIF($B78:$BI78,FJ$90)=1),1,0)</f>
        <v>0</v>
      </c>
      <c r="FK93">
        <f>IF(AND(COUNTIF($B78:$BI78,FK$89)=1,COUNTIF($B78:$BI78,FK$90)=1),1,0)</f>
        <v>0</v>
      </c>
      <c r="FL93">
        <f>IF(AND(COUNTIF($B78:$BI78,FL$89)=1,COUNTIF($B78:$BI78,FL$90)=1),1,0)</f>
        <v>0</v>
      </c>
      <c r="FM93">
        <f>IF(AND(COUNTIF($B78:$BI78,FM$89)=1,COUNTIF($B78:$BI78,FM$90)=1),1,0)</f>
        <v>0</v>
      </c>
      <c r="FN93">
        <f>IF(AND(COUNTIF($B78:$BI78,FN$89)=1,COUNTIF($B78:$BI78,FN$90)=1),1,0)</f>
        <v>0</v>
      </c>
      <c r="FO93">
        <f>IF(AND(COUNTIF($B78:$BI78,FO$89)=1,COUNTIF($B78:$BI78,FO$90)=1),1,0)</f>
        <v>0</v>
      </c>
      <c r="FP93">
        <f>IF(AND(COUNTIF($B78:$BI78,FP$89)=1,COUNTIF($B78:$BI78,FP$90)=1),1,0)</f>
        <v>0</v>
      </c>
      <c r="FQ93">
        <f>IF(AND(COUNTIF($B78:$BI78,FQ$89)=1,COUNTIF($B78:$BI78,FQ$90)=1),1,0)</f>
        <v>0</v>
      </c>
      <c r="FR93">
        <f>IF(AND(COUNTIF($B78:$BI78,FR$89)=1,COUNTIF($B78:$BI78,FR$90)=1),1,0)</f>
        <v>0</v>
      </c>
      <c r="FS93">
        <f>IF(AND(COUNTIF($B78:$BI78,FS$89)=1,COUNTIF($B78:$BI78,FS$90)=1),1,0)</f>
        <v>0</v>
      </c>
      <c r="FT93">
        <f>IF(AND(COUNTIF($B78:$BI78,FT$89)=1,COUNTIF($B78:$BI78,FT$90)=1),1,0)</f>
        <v>0</v>
      </c>
      <c r="FU93">
        <f>IF(AND(COUNTIF($B78:$BI78,FU$89)=1,COUNTIF($B78:$BI78,FU$90)=1),1,0)</f>
        <v>0</v>
      </c>
      <c r="FV93">
        <f>IF(AND(COUNTIF($B78:$BI78,FV$89)=1,COUNTIF($B78:$BI78,FV$90)=1),1,0)</f>
        <v>0</v>
      </c>
      <c r="FW93">
        <f>IF(AND(COUNTIF($B78:$BI78,FW$89)=1,COUNTIF($B78:$BI78,FW$90)=1),1,0)</f>
        <v>0</v>
      </c>
      <c r="FX93">
        <f>IF(AND(COUNTIF($B78:$BI78,FX$89)=1,COUNTIF($B78:$BI78,FX$90)=1),1,0)</f>
        <v>0</v>
      </c>
      <c r="FY93">
        <f>IF(AND(COUNTIF($B78:$BI78,FY$89)=1,COUNTIF($B78:$BI78,FY$90)=1),1,0)</f>
        <v>0</v>
      </c>
      <c r="FZ93">
        <f>IF(AND(COUNTIF($B78:$BI78,FZ$89)=1,COUNTIF($B78:$BI78,FZ$90)=1),1,0)</f>
        <v>0</v>
      </c>
      <c r="GA93">
        <f>IF(AND(COUNTIF($B78:$BI78,GA$89)=1,COUNTIF($B78:$BI78,GA$90)=1),1,0)</f>
        <v>0</v>
      </c>
      <c r="GB93">
        <f>IF(AND(COUNTIF($B78:$BI78,GB$89)=1,COUNTIF($B78:$BI78,GB$90)=1),1,0)</f>
        <v>0</v>
      </c>
      <c r="GC93">
        <f>IF(AND(COUNTIF($B78:$BI78,GC$89)=1,COUNTIF($B78:$BI78,GC$90)=1),1,0)</f>
        <v>0</v>
      </c>
      <c r="GD93">
        <f>IF(AND(COUNTIF($B78:$BI78,GD$89)=1,COUNTIF($B78:$BI78,GD$90)=1),1,0)</f>
        <v>0</v>
      </c>
      <c r="GE93">
        <f>IF(AND(COUNTIF($B78:$BI78,GE$89)=1,COUNTIF($B78:$BI78,GE$90)=1),1,0)</f>
        <v>0</v>
      </c>
      <c r="GF93">
        <f>IF(AND(COUNTIF($B78:$BI78,GF$89)=1,COUNTIF($B78:$BI78,GF$90)=1),1,0)</f>
        <v>0</v>
      </c>
      <c r="GG93">
        <f>IF(AND(COUNTIF($B78:$BI78,GG$89)=1,COUNTIF($B78:$BI78,GG$90)=1),1,0)</f>
        <v>0</v>
      </c>
      <c r="GH93">
        <f>IF(AND(COUNTIF($B78:$BI78,GH$89)=1,COUNTIF($B78:$BI78,GH$90)=1),1,0)</f>
        <v>0</v>
      </c>
      <c r="GI93">
        <f>IF(AND(COUNTIF($B78:$BI78,GI$89)=1,COUNTIF($B78:$BI78,GI$90)=1),1,0)</f>
        <v>0</v>
      </c>
      <c r="GJ93">
        <f>IF(AND(COUNTIF($B78:$BI78,GJ$89)=1,COUNTIF($B78:$BI78,GJ$90)=1),1,0)</f>
        <v>0</v>
      </c>
      <c r="GK93">
        <f>IF(AND(COUNTIF($B78:$BI78,GK$89)=1,COUNTIF($B78:$BI78,GK$90)=1),1,0)</f>
        <v>0</v>
      </c>
      <c r="GL93">
        <f>IF(AND(COUNTIF($B78:$BI78,GL$89)=1,COUNTIF($B78:$BI78,GL$90)=1),1,0)</f>
        <v>0</v>
      </c>
      <c r="GM93">
        <f>IF(AND(COUNTIF($B78:$BI78,GM$89)=1,COUNTIF($B78:$BI78,GM$90)=1),1,0)</f>
        <v>0</v>
      </c>
      <c r="GN93">
        <f>IF(AND(COUNTIF($B78:$BI78,GN$89)=1,COUNTIF($B78:$BI78,GN$90)=1),1,0)</f>
        <v>0</v>
      </c>
      <c r="GO93">
        <f>IF(AND(COUNTIF($B78:$BI78,GO$89)=1,COUNTIF($B78:$BI78,GO$90)=1),1,0)</f>
        <v>0</v>
      </c>
      <c r="GP93">
        <f>IF(AND(COUNTIF($B78:$BI78,GP$89)=1,COUNTIF($B78:$BI78,GP$90)=1),1,0)</f>
        <v>0</v>
      </c>
      <c r="GQ93">
        <f>IF(AND(COUNTIF($B78:$BI78,GQ$89)=1,COUNTIF($B78:$BI78,GQ$90)=1),1,0)</f>
        <v>0</v>
      </c>
      <c r="GR93">
        <f>IF(AND(COUNTIF($B78:$BI78,GR$89)=1,COUNTIF($B78:$BI78,GR$90)=1),1,0)</f>
        <v>0</v>
      </c>
      <c r="GS93">
        <f>IF(AND(COUNTIF($B78:$BI78,GS$89)=1,COUNTIF($B78:$BI78,GS$90)=1),1,0)</f>
        <v>0</v>
      </c>
      <c r="GT93">
        <f>IF(AND(COUNTIF($B78:$BI78,GT$89)=1,COUNTIF($B78:$BI78,GT$90)=1),1,0)</f>
        <v>0</v>
      </c>
      <c r="GU93">
        <f>IF(AND(COUNTIF($B78:$BI78,GU$89)=1,COUNTIF($B78:$BI78,GU$90)=1),1,0)</f>
        <v>0</v>
      </c>
      <c r="GV93">
        <f>IF(AND(COUNTIF($B78:$BI78,GV$89)=1,COUNTIF($B78:$BI78,GV$90)=1),1,0)</f>
        <v>0</v>
      </c>
      <c r="GW93">
        <f>IF(AND(COUNTIF($B78:$BI78,GW$89)=1,COUNTIF($B78:$BI78,GW$90)=1),1,0)</f>
        <v>0</v>
      </c>
      <c r="GX93">
        <f>IF(AND(COUNTIF($B78:$BI78,GX$89)=1,COUNTIF($B78:$BI78,GX$90)=1),1,0)</f>
        <v>0</v>
      </c>
      <c r="GY93">
        <f>IF(AND(COUNTIF($B78:$BI78,GY$89)=1,COUNTIF($B78:$BI78,GY$90)=1),1,0)</f>
        <v>0</v>
      </c>
      <c r="GZ93">
        <f>IF(AND(COUNTIF($B78:$BI78,GZ$89)=1,COUNTIF($B78:$BI78,GZ$90)=1),1,0)</f>
        <v>0</v>
      </c>
      <c r="HA93">
        <f>IF(AND(COUNTIF($B78:$BI78,HA$89)=1,COUNTIF($B78:$BI78,HA$90)=1),1,0)</f>
        <v>0</v>
      </c>
      <c r="HB93">
        <f>IF(AND(COUNTIF($B78:$BI78,HB$89)=1,COUNTIF($B78:$BI78,HB$90)=1),1,0)</f>
        <v>0</v>
      </c>
      <c r="HC93">
        <f>IF(AND(COUNTIF($B78:$BI78,HC$89)=1,COUNTIF($B78:$BI78,HC$90)=1),1,0)</f>
        <v>0</v>
      </c>
      <c r="HD93">
        <f>IF(AND(COUNTIF($B78:$BI78,HD$89)=1,COUNTIF($B78:$BI78,HD$90)=1),1,0)</f>
        <v>0</v>
      </c>
      <c r="HE93">
        <f>IF(AND(COUNTIF($B78:$BI78,HE$89)=1,COUNTIF($B78:$BI78,HE$90)=1),1,0)</f>
        <v>0</v>
      </c>
      <c r="HF93">
        <f>IF(AND(COUNTIF($B78:$BI78,HF$89)=1,COUNTIF($B78:$BI78,HF$90)=1),1,0)</f>
        <v>0</v>
      </c>
      <c r="HG93">
        <f>IF(AND(COUNTIF($B78:$BI78,HG$89)=1,COUNTIF($B78:$BI78,HG$90)=1),1,0)</f>
        <v>0</v>
      </c>
      <c r="HH93">
        <f>IF(AND(COUNTIF($B78:$BI78,HH$89)=1,COUNTIF($B78:$BI78,HH$90)=1),1,0)</f>
        <v>0</v>
      </c>
      <c r="HI93">
        <f>IF(AND(COUNTIF($B78:$BI78,HI$89)=1,COUNTIF($B78:$BI78,HI$90)=1),1,0)</f>
        <v>0</v>
      </c>
      <c r="HJ93">
        <f>IF(AND(COUNTIF($B78:$BI78,HJ$89)=1,COUNTIF($B78:$BI78,HJ$90)=1),1,0)</f>
        <v>0</v>
      </c>
      <c r="HK93">
        <f>IF(AND(COUNTIF($B78:$BI78,HK$89)=1,COUNTIF($B78:$BI78,HK$90)=1),1,0)</f>
        <v>0</v>
      </c>
      <c r="HL93">
        <f>IF(AND(COUNTIF($B78:$BI78,HL$89)=1,COUNTIF($B78:$BI78,HL$90)=1),1,0)</f>
        <v>0</v>
      </c>
      <c r="HM93">
        <f>IF(AND(COUNTIF($B78:$BI78,HM$89)=1,COUNTIF($B78:$BI78,HM$90)=1),1,0)</f>
        <v>0</v>
      </c>
      <c r="HN93">
        <f>IF(AND(COUNTIF($B78:$BI78,HN$89)=1,COUNTIF($B78:$BI78,HN$90)=1),1,0)</f>
        <v>0</v>
      </c>
      <c r="HO93">
        <f>IF(AND(COUNTIF($B78:$BI78,HO$89)=1,COUNTIF($B78:$BI78,HO$90)=1),1,0)</f>
        <v>0</v>
      </c>
      <c r="HP93">
        <f>IF(AND(COUNTIF($B78:$BI78,HP$89)=1,COUNTIF($B78:$BI78,HP$90)=1),1,0)</f>
        <v>0</v>
      </c>
      <c r="HQ93">
        <f>IF(AND(COUNTIF($B78:$BI78,HQ$89)=1,COUNTIF($B78:$BI78,HQ$90)=1),1,0)</f>
        <v>0</v>
      </c>
      <c r="HR93">
        <f>IF(AND(COUNTIF($B78:$BI78,HR$89)=1,COUNTIF($B78:$BI78,HR$90)=1),1,0)</f>
        <v>0</v>
      </c>
      <c r="HS93">
        <f>IF(AND(COUNTIF($B78:$BI78,HS$89)=1,COUNTIF($B78:$BI78,HS$90)=1),1,0)</f>
        <v>0</v>
      </c>
      <c r="HT93">
        <f>IF(AND(COUNTIF($B78:$BI78,HT$89)=1,COUNTIF($B78:$BI78,HT$90)=1),1,0)</f>
        <v>0</v>
      </c>
      <c r="HU93">
        <f>IF(AND(COUNTIF($B78:$BI78,HU$89)=1,COUNTIF($B78:$BI78,HU$90)=1),1,0)</f>
        <v>0</v>
      </c>
      <c r="HV93">
        <f>IF(AND(COUNTIF($B78:$BI78,HV$89)=1,COUNTIF($B78:$BI78,HV$90)=1),1,0)</f>
        <v>0</v>
      </c>
      <c r="HW93">
        <f>IF(AND(COUNTIF($B78:$BI78,HW$89)=1,COUNTIF($B78:$BI78,HW$90)=1),1,0)</f>
        <v>0</v>
      </c>
      <c r="HX93">
        <f>IF(AND(COUNTIF($B78:$BI78,HX$89)=1,COUNTIF($B78:$BI78,HX$90)=1),1,0)</f>
        <v>0</v>
      </c>
      <c r="HY93">
        <f>IF(AND(COUNTIF($B78:$BI78,HY$89)=1,COUNTIF($B78:$BI78,HY$90)=1),1,0)</f>
        <v>0</v>
      </c>
      <c r="HZ93">
        <f>IF(AND(COUNTIF($B78:$BI78,HZ$89)=1,COUNTIF($B78:$BI78,HZ$90)=1),1,0)</f>
        <v>0</v>
      </c>
      <c r="IA93">
        <f>IF(AND(COUNTIF($B78:$BI78,IA$89)=1,COUNTIF($B78:$BI78,IA$90)=1),1,0)</f>
        <v>0</v>
      </c>
      <c r="IB93">
        <f>IF(AND(COUNTIF($B78:$BI78,IB$89)=1,COUNTIF($B78:$BI78,IB$90)=1),1,0)</f>
        <v>0</v>
      </c>
      <c r="IC93">
        <f>IF(AND(COUNTIF($B78:$BI78,IC$89)=1,COUNTIF($B78:$BI78,IC$90)=1),1,0)</f>
        <v>0</v>
      </c>
      <c r="ID93">
        <f>IF(AND(COUNTIF($B78:$BI78,ID$89)=1,COUNTIF($B78:$BI78,ID$90)=1),1,0)</f>
        <v>0</v>
      </c>
      <c r="IE93">
        <f>IF(AND(COUNTIF($B78:$BI78,IE$89)=1,COUNTIF($B78:$BI78,IE$90)=1),1,0)</f>
        <v>0</v>
      </c>
      <c r="IF93">
        <f>IF(AND(COUNTIF($B78:$BI78,IF$89)=1,COUNTIF($B78:$BI78,IF$90)=1),1,0)</f>
        <v>0</v>
      </c>
      <c r="IG93">
        <f>IF(AND(COUNTIF($B78:$BI78,IG$89)=1,COUNTIF($B78:$BI78,IG$90)=1),1,0)</f>
        <v>0</v>
      </c>
      <c r="IH93">
        <f>IF(AND(COUNTIF($B78:$BI78,IH$89)=1,COUNTIF($B78:$BI78,IH$90)=1),1,0)</f>
        <v>0</v>
      </c>
      <c r="II93">
        <f>IF(AND(COUNTIF($B78:$BI78,II$89)=1,COUNTIF($B78:$BI78,II$90)=1),1,0)</f>
        <v>0</v>
      </c>
      <c r="IJ93">
        <f>IF(AND(COUNTIF($B78:$BI78,IJ$89)=1,COUNTIF($B78:$BI78,IJ$90)=1),1,0)</f>
        <v>0</v>
      </c>
      <c r="IK93">
        <f>IF(AND(COUNTIF($B78:$BI78,IK$89)=1,COUNTIF($B78:$BI78,IK$90)=1),1,0)</f>
        <v>0</v>
      </c>
      <c r="IL93">
        <f>IF(AND(COUNTIF($B78:$BI78,IL$89)=1,COUNTIF($B78:$BI78,IL$90)=1),1,0)</f>
        <v>0</v>
      </c>
      <c r="IM93">
        <f>IF(AND(COUNTIF($B78:$BI78,IM$89)=1,COUNTIF($B78:$BI78,IM$90)=1),1,0)</f>
        <v>0</v>
      </c>
      <c r="IN93">
        <f>IF(AND(COUNTIF($B78:$BI78,IN$89)=1,COUNTIF($B78:$BI78,IN$90)=1),1,0)</f>
        <v>0</v>
      </c>
      <c r="IO93">
        <f>IF(AND(COUNTIF($B78:$BI78,IO$89)=1,COUNTIF($B78:$BI78,IO$90)=1),1,0)</f>
        <v>0</v>
      </c>
      <c r="IP93">
        <f>IF(AND(COUNTIF($B78:$BI78,IP$89)=1,COUNTIF($B78:$BI78,IP$90)=1),1,0)</f>
        <v>0</v>
      </c>
      <c r="IQ93">
        <f>IF(AND(COUNTIF($B78:$BI78,IQ$89)=1,COUNTIF($B78:$BI78,IQ$90)=1),1,0)</f>
        <v>0</v>
      </c>
      <c r="IR93">
        <f>IF(AND(COUNTIF($B78:$BI78,IR$89)=1,COUNTIF($B78:$BI78,IR$90)=1),1,0)</f>
        <v>0</v>
      </c>
      <c r="IS93">
        <f>IF(AND(COUNTIF($B78:$BI78,IS$89)=1,COUNTIF($B78:$BI78,IS$90)=1),1,0)</f>
        <v>0</v>
      </c>
      <c r="IT93">
        <f>IF(AND(COUNTIF($B78:$BI78,IT$89)=1,COUNTIF($B78:$BI78,IT$90)=1),1,0)</f>
        <v>0</v>
      </c>
      <c r="IU93">
        <f>IF(AND(COUNTIF($B78:$BI78,IU$89)=1,COUNTIF($B78:$BI78,IU$90)=1),1,0)</f>
        <v>0</v>
      </c>
      <c r="IV93">
        <f>IF(AND(COUNTIF($B78:$BI78,IV$89)=1,COUNTIF($B78:$BI78,IV$90)=1),1,0)</f>
        <v>0</v>
      </c>
      <c r="IW93">
        <f>IF(AND(COUNTIF($B78:$BI78,IW$89)=1,COUNTIF($B78:$BI78,IW$90)=1),1,0)</f>
        <v>0</v>
      </c>
      <c r="IX93">
        <f>IF(AND(COUNTIF($B78:$BI78,IX$89)=1,COUNTIF($B78:$BI78,IX$90)=1),1,0)</f>
        <v>0</v>
      </c>
      <c r="IY93">
        <f>IF(AND(COUNTIF($B78:$BI78,IY$89)=1,COUNTIF($B78:$BI78,IY$90)=1),1,0)</f>
        <v>0</v>
      </c>
      <c r="IZ93">
        <f>IF(AND(COUNTIF($B78:$BI78,IZ$89)=1,COUNTIF($B78:$BI78,IZ$90)=1),1,0)</f>
        <v>0</v>
      </c>
      <c r="JA93">
        <f>IF(AND(COUNTIF($B78:$BI78,JA$89)=1,COUNTIF($B78:$BI78,JA$90)=1),1,0)</f>
        <v>0</v>
      </c>
      <c r="JB93">
        <f>IF(AND(COUNTIF($B78:$BI78,JB$89)=1,COUNTIF($B78:$BI78,JB$90)=1),1,0)</f>
        <v>0</v>
      </c>
      <c r="JC93">
        <f>IF(AND(COUNTIF($B78:$BI78,JC$89)=1,COUNTIF($B78:$BI78,JC$90)=1),1,0)</f>
        <v>0</v>
      </c>
      <c r="JD93">
        <f>IF(AND(COUNTIF($B78:$BI78,JD$89)=1,COUNTIF($B78:$BI78,JD$90)=1),1,0)</f>
        <v>0</v>
      </c>
      <c r="JE93">
        <f>IF(AND(COUNTIF($B78:$BI78,JE$89)=1,COUNTIF($B78:$BI78,JE$90)=1),1,0)</f>
        <v>0</v>
      </c>
      <c r="JF93">
        <f>IF(AND(COUNTIF($B78:$BI78,JF$89)=1,COUNTIF($B78:$BI78,JF$90)=1),1,0)</f>
        <v>0</v>
      </c>
      <c r="JG93">
        <f>IF(AND(COUNTIF($B78:$BI78,JG$89)=1,COUNTIF($B78:$BI78,JG$90)=1),1,0)</f>
        <v>0</v>
      </c>
      <c r="JH93">
        <f>IF(AND(COUNTIF($B78:$BI78,JH$89)=1,COUNTIF($B78:$BI78,JH$90)=1),1,0)</f>
        <v>0</v>
      </c>
      <c r="JI93">
        <f>IF(AND(COUNTIF($B78:$BI78,JI$89)=1,COUNTIF($B78:$BI78,JI$90)=1),1,0)</f>
        <v>0</v>
      </c>
      <c r="JJ93">
        <f>IF(AND(COUNTIF($B78:$BI78,JJ$89)=1,COUNTIF($B78:$BI78,JJ$90)=1),1,0)</f>
        <v>0</v>
      </c>
      <c r="JK93">
        <f>IF(AND(COUNTIF($B78:$BI78,JK$89)=1,COUNTIF($B78:$BI78,JK$90)=1),1,0)</f>
        <v>1</v>
      </c>
      <c r="JL93">
        <f>IF(AND(COUNTIF($B78:$BI78,JL$89)=1,COUNTIF($B78:$BI78,JL$90)=1),1,0)</f>
        <v>0</v>
      </c>
      <c r="JM93">
        <f>IF(AND(COUNTIF($B78:$BI78,JM$89)=1,COUNTIF($B78:$BI78,JM$90)=1),1,0)</f>
        <v>0</v>
      </c>
      <c r="JN93">
        <f>IF(AND(COUNTIF($B78:$BI78,JN$89)=1,COUNTIF($B78:$BI78,JN$90)=1),1,0)</f>
        <v>0</v>
      </c>
      <c r="JO93">
        <f>IF(AND(COUNTIF($B78:$BI78,JO$89)=1,COUNTIF($B78:$BI78,JO$90)=1),1,0)</f>
        <v>0</v>
      </c>
      <c r="JP93">
        <f>IF(AND(COUNTIF($B78:$BI78,JP$89)=1,COUNTIF($B78:$BI78,JP$90)=1),1,0)</f>
        <v>0</v>
      </c>
      <c r="JQ93">
        <f>IF(AND(COUNTIF($B78:$BI78,JQ$89)=1,COUNTIF($B78:$BI78,JQ$90)=1),1,0)</f>
        <v>0</v>
      </c>
      <c r="JR93">
        <f>IF(AND(COUNTIF($B78:$BI78,JR$89)=1,COUNTIF($B78:$BI78,JR$90)=1),1,0)</f>
        <v>0</v>
      </c>
      <c r="JS93">
        <f>IF(AND(COUNTIF($B78:$BI78,JS$89)=1,COUNTIF($B78:$BI78,JS$90)=1),1,0)</f>
        <v>0</v>
      </c>
      <c r="JT93">
        <f>IF(AND(COUNTIF($B78:$BI78,JT$89)=1,COUNTIF($B78:$BI78,JT$90)=1),1,0)</f>
        <v>0</v>
      </c>
      <c r="JU93">
        <f>IF(AND(COUNTIF($B78:$BI78,JU$89)=1,COUNTIF($B78:$BI78,JU$90)=1),1,0)</f>
        <v>0</v>
      </c>
      <c r="JV93">
        <f>IF(AND(COUNTIF($B78:$BI78,JV$89)=1,COUNTIF($B78:$BI78,JV$90)=1),1,0)</f>
        <v>0</v>
      </c>
      <c r="JW93">
        <f>IF(AND(COUNTIF($B78:$BI78,JW$89)=1,COUNTIF($B78:$BI78,JW$90)=1),1,0)</f>
        <v>0</v>
      </c>
      <c r="JX93">
        <f>IF(AND(COUNTIF($B78:$BI78,JX$89)=1,COUNTIF($B78:$BI78,JX$90)=1),1,0)</f>
        <v>0</v>
      </c>
      <c r="JY93">
        <f>IF(AND(COUNTIF($B78:$BI78,JY$89)=1,COUNTIF($B78:$BI78,JY$90)=1),1,0)</f>
        <v>0</v>
      </c>
      <c r="JZ93">
        <f>IF(AND(COUNTIF($B78:$BI78,JZ$89)=1,COUNTIF($B78:$BI78,JZ$90)=1),1,0)</f>
        <v>0</v>
      </c>
      <c r="KA93">
        <f>IF(AND(COUNTIF($B78:$BI78,KA$89)=1,COUNTIF($B78:$BI78,KA$90)=1),1,0)</f>
        <v>0</v>
      </c>
      <c r="KB93">
        <f>IF(AND(COUNTIF($B78:$BI78,KB$89)=1,COUNTIF($B78:$BI78,KB$90)=1),1,0)</f>
        <v>0</v>
      </c>
      <c r="KC93">
        <f>IF(AND(COUNTIF($B78:$BI78,KC$89)=1,COUNTIF($B78:$BI78,KC$90)=1),1,0)</f>
        <v>0</v>
      </c>
      <c r="KD93">
        <f>IF(AND(COUNTIF($B78:$BI78,KD$89)=1,COUNTIF($B78:$BI78,KD$90)=1),1,0)</f>
        <v>0</v>
      </c>
      <c r="KE93">
        <f>IF(AND(COUNTIF($B78:$BI78,KE$89)=1,COUNTIF($B78:$BI78,KE$90)=1),1,0)</f>
        <v>0</v>
      </c>
      <c r="KF93">
        <f>IF(AND(COUNTIF($B78:$BI78,KF$89)=1,COUNTIF($B78:$BI78,KF$90)=1),1,0)</f>
        <v>0</v>
      </c>
      <c r="KG93">
        <f>IF(AND(COUNTIF($B78:$BI78,KG$89)=1,COUNTIF($B78:$BI78,KG$90)=1),1,0)</f>
        <v>0</v>
      </c>
      <c r="KH93">
        <f>IF(AND(COUNTIF($B78:$BI78,KH$89)=1,COUNTIF($B78:$BI78,KH$90)=1),1,0)</f>
        <v>0</v>
      </c>
      <c r="KI93">
        <f>IF(AND(COUNTIF($B78:$BI78,KI$89)=1,COUNTIF($B78:$BI78,KI$90)=1),1,0)</f>
        <v>0</v>
      </c>
      <c r="KJ93">
        <f>IF(AND(COUNTIF($B78:$BI78,KJ$89)=1,COUNTIF($B78:$BI78,KJ$90)=1),1,0)</f>
        <v>0</v>
      </c>
      <c r="KK93">
        <f>IF(AND(COUNTIF($B78:$BI78,KK$89)=1,COUNTIF($B78:$BI78,KK$90)=1),1,0)</f>
        <v>0</v>
      </c>
      <c r="KL93">
        <f>IF(AND(COUNTIF($B78:$BI78,KL$89)=1,COUNTIF($B78:$BI78,KL$90)=1),1,0)</f>
        <v>0</v>
      </c>
      <c r="KM93">
        <f>IF(AND(COUNTIF($B78:$BI78,KM$89)=1,COUNTIF($B78:$BI78,KM$90)=1),1,0)</f>
        <v>0</v>
      </c>
      <c r="KN93">
        <f>IF(AND(COUNTIF($B78:$BI78,KN$89)=1,COUNTIF($B78:$BI78,KN$90)=1),1,0)</f>
        <v>0</v>
      </c>
      <c r="KO93">
        <f>IF(AND(COUNTIF($B78:$BI78,KO$89)=1,COUNTIF($B78:$BI78,KO$90)=1),1,0)</f>
        <v>0</v>
      </c>
      <c r="KP93">
        <f>IF(AND(COUNTIF($B78:$BI78,KP$89)=1,COUNTIF($B78:$BI78,KP$90)=1),1,0)</f>
        <v>0</v>
      </c>
      <c r="KQ93">
        <f>IF(AND(COUNTIF($B78:$BI78,KQ$89)=1,COUNTIF($B78:$BI78,KQ$90)=1),1,0)</f>
        <v>0</v>
      </c>
      <c r="KR93">
        <f>IF(AND(COUNTIF($B78:$BI78,KR$89)=1,COUNTIF($B78:$BI78,KR$90)=1),1,0)</f>
        <v>0</v>
      </c>
      <c r="KS93">
        <f>IF(AND(COUNTIF($B78:$BI78,KS$89)=1,COUNTIF($B78:$BI78,KS$90)=1),1,0)</f>
        <v>0</v>
      </c>
      <c r="KT93">
        <f>IF(AND(COUNTIF($B78:$BI78,KT$89)=1,COUNTIF($B78:$BI78,KT$90)=1),1,0)</f>
        <v>0</v>
      </c>
      <c r="KU93">
        <f>IF(AND(COUNTIF($B78:$BI78,KU$89)=1,COUNTIF($B78:$BI78,KU$90)=1),1,0)</f>
        <v>0</v>
      </c>
      <c r="KV93">
        <f>IF(AND(COUNTIF($B78:$BI78,KV$89)=1,COUNTIF($B78:$BI78,KV$90)=1),1,0)</f>
        <v>0</v>
      </c>
      <c r="KW93">
        <f>IF(AND(COUNTIF($B78:$BI78,KW$89)=1,COUNTIF($B78:$BI78,KW$90)=1),1,0)</f>
        <v>0</v>
      </c>
      <c r="KX93">
        <f>IF(AND(COUNTIF($B78:$BI78,KX$89)=1,COUNTIF($B78:$BI78,KX$90)=1),1,0)</f>
        <v>0</v>
      </c>
      <c r="KY93">
        <f>IF(AND(COUNTIF($B78:$BI78,KY$89)=1,COUNTIF($B78:$BI78,KY$90)=1),1,0)</f>
        <v>0</v>
      </c>
      <c r="KZ93">
        <f>IF(AND(COUNTIF($B78:$BI78,KZ$89)=1,COUNTIF($B78:$BI78,KZ$90)=1),1,0)</f>
        <v>0</v>
      </c>
      <c r="LA93">
        <f>IF(AND(COUNTIF($B78:$BI78,LA$89)=1,COUNTIF($B78:$BI78,LA$90)=1),1,0)</f>
        <v>0</v>
      </c>
      <c r="LB93">
        <f>IF(AND(COUNTIF($B78:$BI78,LB$89)=1,COUNTIF($B78:$BI78,LB$90)=1),1,0)</f>
        <v>0</v>
      </c>
      <c r="LC93">
        <f>IF(AND(COUNTIF($B78:$BI78,LC$89)=1,COUNTIF($B78:$BI78,LC$90)=1),1,0)</f>
        <v>0</v>
      </c>
      <c r="LD93">
        <f>IF(AND(COUNTIF($B78:$BI78,LD$89)=1,COUNTIF($B78:$BI78,LD$90)=1),1,0)</f>
        <v>0</v>
      </c>
      <c r="LE93">
        <f>IF(AND(COUNTIF($B78:$BI78,LE$89)=1,COUNTIF($B78:$BI78,LE$90)=1),1,0)</f>
        <v>0</v>
      </c>
      <c r="LF93">
        <f>IF(AND(COUNTIF($B78:$BI78,LF$89)=1,COUNTIF($B78:$BI78,LF$90)=1),1,0)</f>
        <v>0</v>
      </c>
      <c r="LG93">
        <f>IF(AND(COUNTIF($B78:$BI78,LG$89)=1,COUNTIF($B78:$BI78,LG$90)=1),1,0)</f>
        <v>0</v>
      </c>
      <c r="LH93">
        <f>IF(AND(COUNTIF($B78:$BI78,LH$89)=1,COUNTIF($B78:$BI78,LH$90)=1),1,0)</f>
        <v>0</v>
      </c>
      <c r="LI93">
        <f>IF(AND(COUNTIF($B78:$BI78,LI$89)=1,COUNTIF($B78:$BI78,LI$90)=1),1,0)</f>
        <v>0</v>
      </c>
      <c r="LJ93">
        <f>IF(AND(COUNTIF($B78:$BI78,LJ$89)=1,COUNTIF($B78:$BI78,LJ$90)=1),1,0)</f>
        <v>0</v>
      </c>
      <c r="LK93">
        <f>IF(AND(COUNTIF($B78:$BI78,LK$89)=1,COUNTIF($B78:$BI78,LK$90)=1),1,0)</f>
        <v>0</v>
      </c>
      <c r="LL93">
        <f>IF(AND(COUNTIF($B78:$BI78,LL$89)=1,COUNTIF($B78:$BI78,LL$90)=1),1,0)</f>
        <v>0</v>
      </c>
      <c r="LM93">
        <f>IF(AND(COUNTIF($B78:$BI78,LM$89)=1,COUNTIF($B78:$BI78,LM$90)=1),1,0)</f>
        <v>0</v>
      </c>
      <c r="LN93">
        <f>IF(AND(COUNTIF($B78:$BI78,LN$89)=1,COUNTIF($B78:$BI78,LN$90)=1),1,0)</f>
        <v>0</v>
      </c>
      <c r="LO93">
        <f>IF(AND(COUNTIF($B78:$BI78,LO$89)=1,COUNTIF($B78:$BI78,LO$90)=1),1,0)</f>
        <v>0</v>
      </c>
      <c r="LP93">
        <f>IF(AND(COUNTIF($B78:$BI78,LP$89)=1,COUNTIF($B78:$BI78,LP$90)=1),1,0)</f>
        <v>0</v>
      </c>
      <c r="LQ93">
        <f>IF(AND(COUNTIF($B78:$BI78,LQ$89)=1,COUNTIF($B78:$BI78,LQ$90)=1),1,0)</f>
        <v>0</v>
      </c>
      <c r="LR93">
        <f>IF(AND(COUNTIF($B78:$BI78,LR$89)=1,COUNTIF($B78:$BI78,LR$90)=1),1,0)</f>
        <v>0</v>
      </c>
      <c r="LS93">
        <f>IF(AND(COUNTIF($B78:$BI78,LS$89)=1,COUNTIF($B78:$BI78,LS$90)=1),1,0)</f>
        <v>0</v>
      </c>
      <c r="LT93">
        <f>IF(AND(COUNTIF($B78:$BI78,LT$89)=1,COUNTIF($B78:$BI78,LT$90)=1),1,0)</f>
        <v>0</v>
      </c>
      <c r="LU93">
        <f>IF(AND(COUNTIF($B78:$BI78,LU$89)=1,COUNTIF($B78:$BI78,LU$90)=1),1,0)</f>
        <v>0</v>
      </c>
      <c r="LV93">
        <f>IF(AND(COUNTIF($B78:$BI78,LV$89)=1,COUNTIF($B78:$BI78,LV$90)=1),1,0)</f>
        <v>0</v>
      </c>
      <c r="LW93">
        <f>IF(AND(COUNTIF($B78:$BI78,LW$89)=1,COUNTIF($B78:$BI78,LW$90)=1),1,0)</f>
        <v>0</v>
      </c>
      <c r="LX93">
        <f>IF(AND(COUNTIF($B78:$BI78,LX$89)=1,COUNTIF($B78:$BI78,LX$90)=1),1,0)</f>
        <v>0</v>
      </c>
      <c r="LY93">
        <f>IF(AND(COUNTIF($B78:$BI78,LY$89)=1,COUNTIF($B78:$BI78,LY$90)=1),1,0)</f>
        <v>0</v>
      </c>
      <c r="LZ93">
        <f>IF(AND(COUNTIF($B78:$BI78,LZ$89)=1,COUNTIF($B78:$BI78,LZ$90)=1),1,0)</f>
        <v>0</v>
      </c>
      <c r="MA93">
        <f>IF(AND(COUNTIF($B78:$BI78,MA$89)=1,COUNTIF($B78:$BI78,MA$90)=1),1,0)</f>
        <v>0</v>
      </c>
      <c r="MB93">
        <f>IF(AND(COUNTIF($B78:$BI78,MB$89)=1,COUNTIF($B78:$BI78,MB$90)=1),1,0)</f>
        <v>0</v>
      </c>
      <c r="MC93">
        <f>IF(AND(COUNTIF($B78:$BI78,MC$89)=1,COUNTIF($B78:$BI78,MC$90)=1),1,0)</f>
        <v>0</v>
      </c>
      <c r="MD93">
        <f>IF(AND(COUNTIF($B78:$BI78,MD$89)=1,COUNTIF($B78:$BI78,MD$90)=1),1,0)</f>
        <v>0</v>
      </c>
      <c r="ME93">
        <f>IF(AND(COUNTIF($B78:$BI78,ME$89)=1,COUNTIF($B78:$BI78,ME$90)=1),1,0)</f>
        <v>0</v>
      </c>
      <c r="MF93">
        <f>IF(AND(COUNTIF($B78:$BI78,MF$89)=1,COUNTIF($B78:$BI78,MF$90)=1),1,0)</f>
        <v>0</v>
      </c>
      <c r="MG93">
        <f>IF(AND(COUNTIF($B78:$BI78,MG$89)=1,COUNTIF($B78:$BI78,MG$90)=1),1,0)</f>
        <v>0</v>
      </c>
      <c r="MH93">
        <f>IF(AND(COUNTIF($B78:$BI78,MH$89)=1,COUNTIF($B78:$BI78,MH$90)=1),1,0)</f>
        <v>0</v>
      </c>
      <c r="MI93">
        <f>IF(AND(COUNTIF($B78:$BI78,MI$89)=1,COUNTIF($B78:$BI78,MI$90)=1),1,0)</f>
        <v>0</v>
      </c>
      <c r="MJ93">
        <f>IF(AND(COUNTIF($B78:$BI78,MJ$89)=1,COUNTIF($B78:$BI78,MJ$90)=1),1,0)</f>
        <v>0</v>
      </c>
      <c r="MK93">
        <f>IF(AND(COUNTIF($B78:$BI78,MK$89)=1,COUNTIF($B78:$BI78,MK$90)=1),1,0)</f>
        <v>0</v>
      </c>
      <c r="ML93">
        <f>IF(AND(COUNTIF($B78:$BI78,ML$89)=1,COUNTIF($B78:$BI78,ML$90)=1),1,0)</f>
        <v>0</v>
      </c>
      <c r="MM93">
        <f>IF(AND(COUNTIF($B78:$BI78,MM$89)=1,COUNTIF($B78:$BI78,MM$90)=1),1,0)</f>
        <v>0</v>
      </c>
      <c r="MN93">
        <f>IF(AND(COUNTIF($B78:$BI78,MN$89)=1,COUNTIF($B78:$BI78,MN$90)=1),1,0)</f>
        <v>0</v>
      </c>
      <c r="MO93">
        <f>IF(AND(COUNTIF($B78:$BI78,MO$89)=1,COUNTIF($B78:$BI78,MO$90)=1),1,0)</f>
        <v>0</v>
      </c>
      <c r="MP93">
        <f>IF(AND(COUNTIF($B78:$BI78,MP$89)=1,COUNTIF($B78:$BI78,MP$90)=1),1,0)</f>
        <v>0</v>
      </c>
      <c r="MQ93">
        <f>IF(AND(COUNTIF($B78:$BI78,MQ$89)=1,COUNTIF($B78:$BI78,MQ$90)=1),1,0)</f>
        <v>0</v>
      </c>
      <c r="MR93">
        <f>IF(AND(COUNTIF($B78:$BI78,MR$89)=1,COUNTIF($B78:$BI78,MR$90)=1),1,0)</f>
        <v>0</v>
      </c>
      <c r="MS93">
        <f>IF(AND(COUNTIF($B78:$BI78,MS$89)=1,COUNTIF($B78:$BI78,MS$90)=1),1,0)</f>
        <v>0</v>
      </c>
      <c r="MT93">
        <f>IF(AND(COUNTIF($B78:$BI78,MT$89)=1,COUNTIF($B78:$BI78,MT$90)=1),1,0)</f>
        <v>0</v>
      </c>
      <c r="MU93">
        <f>IF(AND(COUNTIF($B78:$BI78,MU$89)=1,COUNTIF($B78:$BI78,MU$90)=1),1,0)</f>
        <v>0</v>
      </c>
      <c r="MV93">
        <f>IF(AND(COUNTIF($B78:$BI78,MV$89)=1,COUNTIF($B78:$BI78,MV$90)=1),1,0)</f>
        <v>0</v>
      </c>
      <c r="MW93">
        <f>IF(AND(COUNTIF($B78:$BI78,MW$89)=1,COUNTIF($B78:$BI78,MW$90)=1),1,0)</f>
        <v>0</v>
      </c>
      <c r="MX93">
        <f>IF(AND(COUNTIF($B78:$BI78,MX$89)=1,COUNTIF($B78:$BI78,MX$90)=1),1,0)</f>
        <v>0</v>
      </c>
      <c r="MY93">
        <f>IF(AND(COUNTIF($B78:$BI78,MY$89)=1,COUNTIF($B78:$BI78,MY$90)=1),1,0)</f>
        <v>0</v>
      </c>
      <c r="MZ93">
        <f>IF(AND(COUNTIF($B78:$BI78,MZ$89)=1,COUNTIF($B78:$BI78,MZ$90)=1),1,0)</f>
        <v>0</v>
      </c>
      <c r="NA93">
        <f>IF(AND(COUNTIF($B78:$BI78,NA$89)=1,COUNTIF($B78:$BI78,NA$90)=1),1,0)</f>
        <v>0</v>
      </c>
      <c r="NB93">
        <f>IF(AND(COUNTIF($B78:$BI78,NB$89)=1,COUNTIF($B78:$BI78,NB$90)=1),1,0)</f>
        <v>0</v>
      </c>
      <c r="NC93">
        <f>IF(AND(COUNTIF($B78:$BI78,NC$89)=1,COUNTIF($B78:$BI78,NC$90)=1),1,0)</f>
        <v>0</v>
      </c>
      <c r="ND93">
        <f>IF(AND(COUNTIF($B78:$BI78,ND$89)=1,COUNTIF($B78:$BI78,ND$90)=1),1,0)</f>
        <v>0</v>
      </c>
      <c r="NE93">
        <f>IF(AND(COUNTIF($B78:$BI78,NE$89)=1,COUNTIF($B78:$BI78,NE$90)=1),1,0)</f>
        <v>0</v>
      </c>
      <c r="NF93">
        <f>IF(AND(COUNTIF($B78:$BI78,NF$89)=1,COUNTIF($B78:$BI78,NF$90)=1),1,0)</f>
        <v>0</v>
      </c>
      <c r="NG93">
        <f>IF(AND(COUNTIF($B78:$BI78,NG$89)=1,COUNTIF($B78:$BI78,NG$90)=1),1,0)</f>
        <v>0</v>
      </c>
      <c r="NH93">
        <f>IF(AND(COUNTIF($B78:$BI78,NH$89)=1,COUNTIF($B78:$BI78,NH$90)=1),1,0)</f>
        <v>0</v>
      </c>
      <c r="NI93">
        <f>IF(AND(COUNTIF($B78:$BI78,NI$89)=1,COUNTIF($B78:$BI78,NI$90)=1),1,0)</f>
        <v>0</v>
      </c>
      <c r="NJ93">
        <f>IF(AND(COUNTIF($B78:$BI78,NJ$89)=1,COUNTIF($B78:$BI78,NJ$90)=1),1,0)</f>
        <v>0</v>
      </c>
      <c r="NK93">
        <f>IF(AND(COUNTIF($B78:$BI78,NK$89)=1,COUNTIF($B78:$BI78,NK$90)=1),1,0)</f>
        <v>0</v>
      </c>
      <c r="NL93">
        <f>IF(AND(COUNTIF($B78:$BI78,NL$89)=1,COUNTIF($B78:$BI78,NL$90)=1),1,0)</f>
        <v>0</v>
      </c>
      <c r="NM93">
        <f>IF(AND(COUNTIF($B78:$BI78,NM$89)=1,COUNTIF($B78:$BI78,NM$90)=1),1,0)</f>
        <v>0</v>
      </c>
      <c r="NN93">
        <f>IF(AND(COUNTIF($B78:$BI78,NN$89)=1,COUNTIF($B78:$BI78,NN$90)=1),1,0)</f>
        <v>0</v>
      </c>
      <c r="NO93">
        <f>IF(AND(COUNTIF($B78:$BI78,NO$89)=1,COUNTIF($B78:$BI78,NO$90)=1),1,0)</f>
        <v>0</v>
      </c>
      <c r="NP93">
        <f>IF(AND(COUNTIF($B78:$BI78,NP$89)=1,COUNTIF($B78:$BI78,NP$90)=1),1,0)</f>
        <v>0</v>
      </c>
      <c r="NQ93">
        <f>IF(AND(COUNTIF($B78:$BI78,NQ$89)=1,COUNTIF($B78:$BI78,NQ$90)=1),1,0)</f>
        <v>0</v>
      </c>
      <c r="NR93">
        <f>IF(AND(COUNTIF($B78:$BI78,NR$89)=1,COUNTIF($B78:$BI78,NR$90)=1),1,0)</f>
        <v>0</v>
      </c>
      <c r="NS93">
        <f>IF(AND(COUNTIF($B78:$BI78,NS$89)=1,COUNTIF($B78:$BI78,NS$90)=1),1,0)</f>
        <v>0</v>
      </c>
      <c r="NT93">
        <f>IF(AND(COUNTIF($B78:$BI78,NT$89)=1,COUNTIF($B78:$BI78,NT$90)=1),1,0)</f>
        <v>0</v>
      </c>
      <c r="NU93">
        <f>IF(AND(COUNTIF($B78:$BI78,NU$89)=1,COUNTIF($B78:$BI78,NU$90)=1),1,0)</f>
        <v>0</v>
      </c>
      <c r="NV93">
        <f>IF(AND(COUNTIF($B78:$BI78,NV$89)=1,COUNTIF($B78:$BI78,NV$90)=1),1,0)</f>
        <v>0</v>
      </c>
      <c r="NW93">
        <f>IF(AND(COUNTIF($B78:$BI78,NW$89)=1,COUNTIF($B78:$BI78,NW$90)=1),1,0)</f>
        <v>0</v>
      </c>
      <c r="NX93">
        <f>IF(AND(COUNTIF($B78:$BI78,NX$89)=1,COUNTIF($B78:$BI78,NX$90)=1),1,0)</f>
        <v>0</v>
      </c>
      <c r="NY93">
        <f>IF(AND(COUNTIF($B78:$BI78,NY$89)=1,COUNTIF($B78:$BI78,NY$90)=1),1,0)</f>
        <v>0</v>
      </c>
      <c r="NZ93">
        <f>IF(AND(COUNTIF($B78:$BI78,NZ$89)=1,COUNTIF($B78:$BI78,NZ$90)=1),1,0)</f>
        <v>0</v>
      </c>
      <c r="OA93">
        <f>IF(AND(COUNTIF($B78:$BI78,OA$89)=1,COUNTIF($B78:$BI78,OA$90)=1),1,0)</f>
        <v>0</v>
      </c>
      <c r="OB93">
        <f>IF(AND(COUNTIF($B78:$BI78,OB$89)=1,COUNTIF($B78:$BI78,OB$90)=1),1,0)</f>
        <v>0</v>
      </c>
      <c r="OC93">
        <f>IF(AND(COUNTIF($B78:$BI78,OC$89)=1,COUNTIF($B78:$BI78,OC$90)=1),1,0)</f>
        <v>0</v>
      </c>
      <c r="OD93">
        <f>IF(AND(COUNTIF($B78:$BI78,OD$89)=1,COUNTIF($B78:$BI78,OD$90)=1),1,0)</f>
        <v>0</v>
      </c>
      <c r="OE93">
        <f>IF(AND(COUNTIF($B78:$BI78,OE$89)=1,COUNTIF($B78:$BI78,OE$90)=1),1,0)</f>
        <v>0</v>
      </c>
      <c r="OF93">
        <f>IF(AND(COUNTIF($B78:$BI78,OF$89)=1,COUNTIF($B78:$BI78,OF$90)=1),1,0)</f>
        <v>0</v>
      </c>
      <c r="OG93">
        <f>IF(AND(COUNTIF($B78:$BI78,OG$89)=1,COUNTIF($B78:$BI78,OG$90)=1),1,0)</f>
        <v>0</v>
      </c>
      <c r="OH93">
        <f>IF(AND(COUNTIF($B78:$BI78,OH$89)=1,COUNTIF($B78:$BI78,OH$90)=1),1,0)</f>
        <v>0</v>
      </c>
      <c r="OI93">
        <f>IF(AND(COUNTIF($B78:$BI78,OI$89)=1,COUNTIF($B78:$BI78,OI$90)=1),1,0)</f>
        <v>0</v>
      </c>
      <c r="OJ93">
        <f>IF(AND(COUNTIF($B78:$BI78,OJ$89)=1,COUNTIF($B78:$BI78,OJ$90)=1),1,0)</f>
        <v>0</v>
      </c>
      <c r="OK93">
        <f>IF(AND(COUNTIF($B78:$BI78,OK$89)=1,COUNTIF($B78:$BI78,OK$90)=1),1,0)</f>
        <v>0</v>
      </c>
      <c r="OL93">
        <f>IF(AND(COUNTIF($B78:$BI78,OL$89)=1,COUNTIF($B78:$BI78,OL$90)=1),1,0)</f>
        <v>0</v>
      </c>
      <c r="OM93">
        <f>IF(AND(COUNTIF($B78:$BI78,OM$89)=1,COUNTIF($B78:$BI78,OM$90)=1),1,0)</f>
        <v>0</v>
      </c>
      <c r="ON93">
        <f>IF(AND(COUNTIF($B78:$BI78,ON$89)=1,COUNTIF($B78:$BI78,ON$90)=1),1,0)</f>
        <v>0</v>
      </c>
      <c r="OO93">
        <f>IF(AND(COUNTIF($B78:$BI78,OO$89)=1,COUNTIF($B78:$BI78,OO$90)=1),1,0)</f>
        <v>0</v>
      </c>
      <c r="OP93">
        <f>IF(AND(COUNTIF($B78:$BI78,OP$89)=1,COUNTIF($B78:$BI78,OP$90)=1),1,0)</f>
        <v>0</v>
      </c>
      <c r="OQ93">
        <f>IF(AND(COUNTIF($B78:$BI78,OQ$89)=1,COUNTIF($B78:$BI78,OQ$90)=1),1,0)</f>
        <v>0</v>
      </c>
      <c r="OR93">
        <f>IF(AND(COUNTIF($B78:$BI78,OR$89)=1,COUNTIF($B78:$BI78,OR$90)=1),1,0)</f>
        <v>0</v>
      </c>
      <c r="OS93">
        <f>IF(AND(COUNTIF($B78:$BI78,OS$89)=1,COUNTIF($B78:$BI78,OS$90)=1),1,0)</f>
        <v>0</v>
      </c>
      <c r="OT93">
        <f>IF(AND(COUNTIF($B78:$BI78,OT$89)=1,COUNTIF($B78:$BI78,OT$90)=1),1,0)</f>
        <v>0</v>
      </c>
      <c r="OU93">
        <f>IF(AND(COUNTIF($B78:$BI78,OU$89)=1,COUNTIF($B78:$BI78,OU$90)=1),1,0)</f>
        <v>0</v>
      </c>
      <c r="OV93">
        <f>IF(AND(COUNTIF($B78:$BI78,OV$89)=1,COUNTIF($B78:$BI78,OV$90)=1),1,0)</f>
        <v>0</v>
      </c>
      <c r="OW93">
        <f>IF(AND(COUNTIF($B78:$BI78,OW$89)=1,COUNTIF($B78:$BI78,OW$90)=1),1,0)</f>
        <v>0</v>
      </c>
      <c r="OX93">
        <f>IF(AND(COUNTIF($B78:$BI78,OX$89)=1,COUNTIF($B78:$BI78,OX$90)=1),1,0)</f>
        <v>0</v>
      </c>
      <c r="OY93">
        <f>IF(AND(COUNTIF($B78:$BI78,OY$89)=1,COUNTIF($B78:$BI78,OY$90)=1),1,0)</f>
        <v>0</v>
      </c>
      <c r="OZ93">
        <f>IF(AND(COUNTIF($B78:$BI78,OZ$89)=1,COUNTIF($B78:$BI78,OZ$90)=1),1,0)</f>
        <v>1</v>
      </c>
      <c r="PA93">
        <f>IF(AND(COUNTIF($B78:$BI78,PA$89)=1,COUNTIF($B78:$BI78,PA$90)=1),1,0)</f>
        <v>0</v>
      </c>
      <c r="PB93">
        <f>IF(AND(COUNTIF($B78:$BI78,PB$89)=1,COUNTIF($B78:$BI78,PB$90)=1),1,0)</f>
        <v>0</v>
      </c>
      <c r="PC93">
        <f>IF(AND(COUNTIF($B78:$BI78,PC$89)=1,COUNTIF($B78:$BI78,PC$90)=1),1,0)</f>
        <v>0</v>
      </c>
      <c r="PD93">
        <f>IF(AND(COUNTIF($B78:$BI78,PD$89)=1,COUNTIF($B78:$BI78,PD$90)=1),1,0)</f>
        <v>0</v>
      </c>
      <c r="PE93">
        <f>IF(AND(COUNTIF($B78:$BI78,PE$89)=1,COUNTIF($B78:$BI78,PE$90)=1),1,0)</f>
        <v>0</v>
      </c>
      <c r="PF93">
        <f>IF(AND(COUNTIF($B78:$BI78,PF$89)=1,COUNTIF($B78:$BI78,PF$90)=1),1,0)</f>
        <v>0</v>
      </c>
      <c r="PG93">
        <f>IF(AND(COUNTIF($B78:$BI78,PG$89)=1,COUNTIF($B78:$BI78,PG$90)=1),1,0)</f>
        <v>0</v>
      </c>
      <c r="PH93">
        <f>IF(AND(COUNTIF($B78:$BI78,PH$89)=1,COUNTIF($B78:$BI78,PH$90)=1),1,0)</f>
        <v>0</v>
      </c>
      <c r="PI93">
        <f>IF(AND(COUNTIF($B78:$BI78,PI$89)=1,COUNTIF($B78:$BI78,PI$90)=1),1,0)</f>
        <v>0</v>
      </c>
      <c r="PJ93">
        <f>IF(AND(COUNTIF($B78:$BI78,PJ$89)=1,COUNTIF($B78:$BI78,PJ$90)=1),1,0)</f>
        <v>0</v>
      </c>
      <c r="PK93">
        <f>IF(AND(COUNTIF($B78:$BI78,PK$89)=1,COUNTIF($B78:$BI78,PK$90)=1),1,0)</f>
        <v>0</v>
      </c>
      <c r="PL93">
        <f>IF(AND(COUNTIF($B78:$BI78,PL$89)=1,COUNTIF($B78:$BI78,PL$90)=1),1,0)</f>
        <v>0</v>
      </c>
      <c r="PM93">
        <f>IF(AND(COUNTIF($B78:$BI78,PM$89)=1,COUNTIF($B78:$BI78,PM$90)=1),1,0)</f>
        <v>0</v>
      </c>
      <c r="PN93">
        <f>IF(AND(COUNTIF($B78:$BI78,PN$89)=1,COUNTIF($B78:$BI78,PN$90)=1),1,0)</f>
        <v>0</v>
      </c>
      <c r="PO93">
        <f>IF(AND(COUNTIF($B78:$BI78,PO$89)=1,COUNTIF($B78:$BI78,PO$90)=1),1,0)</f>
        <v>0</v>
      </c>
      <c r="PP93">
        <f>IF(AND(COUNTIF($B78:$BI78,PP$89)=1,COUNTIF($B78:$BI78,PP$90)=1),1,0)</f>
        <v>0</v>
      </c>
      <c r="PQ93">
        <f>IF(AND(COUNTIF($B78:$BI78,PQ$89)=1,COUNTIF($B78:$BI78,PQ$90)=1),1,0)</f>
        <v>0</v>
      </c>
      <c r="PR93">
        <f>IF(AND(COUNTIF($B78:$BI78,PR$89)=1,COUNTIF($B78:$BI78,PR$90)=1),1,0)</f>
        <v>0</v>
      </c>
      <c r="PS93">
        <f>IF(AND(COUNTIF($B78:$BI78,PS$89)=1,COUNTIF($B78:$BI78,PS$90)=1),1,0)</f>
        <v>0</v>
      </c>
      <c r="PT93">
        <f>IF(AND(COUNTIF($B78:$BI78,PT$89)=1,COUNTIF($B78:$BI78,PT$90)=1),1,0)</f>
        <v>0</v>
      </c>
      <c r="PU93">
        <f>IF(AND(COUNTIF($B78:$BI78,PU$89)=1,COUNTIF($B78:$BI78,PU$90)=1),1,0)</f>
        <v>0</v>
      </c>
      <c r="PV93">
        <f>IF(AND(COUNTIF($B78:$BI78,PV$89)=1,COUNTIF($B78:$BI78,PV$90)=1),1,0)</f>
        <v>0</v>
      </c>
      <c r="PW93">
        <f>IF(AND(COUNTIF($B78:$BI78,PW$89)=1,COUNTIF($B78:$BI78,PW$90)=1),1,0)</f>
        <v>0</v>
      </c>
      <c r="PX93">
        <f>IF(AND(COUNTIF($B78:$BI78,PX$89)=1,COUNTIF($B78:$BI78,PX$90)=1),1,0)</f>
        <v>0</v>
      </c>
      <c r="PY93">
        <f>IF(AND(COUNTIF($B78:$BI78,PY$89)=1,COUNTIF($B78:$BI78,PY$90)=1),1,0)</f>
        <v>0</v>
      </c>
      <c r="PZ93">
        <f>IF(AND(COUNTIF($B78:$BI78,PZ$89)=1,COUNTIF($B78:$BI78,PZ$90)=1),1,0)</f>
        <v>0</v>
      </c>
      <c r="QA93">
        <f>IF(AND(COUNTIF($B78:$BI78,QA$89)=1,COUNTIF($B78:$BI78,QA$90)=1),1,0)</f>
        <v>0</v>
      </c>
      <c r="QB93">
        <f>IF(AND(COUNTIF($B78:$BI78,QB$89)=1,COUNTIF($B78:$BI78,QB$90)=1),1,0)</f>
        <v>0</v>
      </c>
      <c r="QC93">
        <f>IF(AND(COUNTIF($B78:$BI78,QC$89)=1,COUNTIF($B78:$BI78,QC$90)=1),1,0)</f>
        <v>0</v>
      </c>
      <c r="QD93">
        <f>IF(AND(COUNTIF($B78:$BI78,QD$89)=1,COUNTIF($B78:$BI78,QD$90)=1),1,0)</f>
        <v>0</v>
      </c>
      <c r="QE93">
        <f>IF(AND(COUNTIF($B78:$BI78,QE$89)=1,COUNTIF($B78:$BI78,QE$90)=1),1,0)</f>
        <v>0</v>
      </c>
      <c r="QF93">
        <f>IF(AND(COUNTIF($B78:$BI78,QF$89)=1,COUNTIF($B78:$BI78,QF$90)=1),1,0)</f>
        <v>0</v>
      </c>
      <c r="QG93">
        <f>IF(AND(COUNTIF($B78:$BI78,QG$89)=1,COUNTIF($B78:$BI78,QG$90)=1),1,0)</f>
        <v>0</v>
      </c>
      <c r="QH93">
        <f>IF(AND(COUNTIF($B78:$BI78,QH$89)=1,COUNTIF($B78:$BI78,QH$90)=1),1,0)</f>
        <v>0</v>
      </c>
      <c r="QI93">
        <f>IF(AND(COUNTIF($B78:$BI78,QI$89)=1,COUNTIF($B78:$BI78,QI$90)=1),1,0)</f>
        <v>0</v>
      </c>
      <c r="QJ93">
        <f>IF(AND(COUNTIF($B78:$BI78,QJ$89)=1,COUNTIF($B78:$BI78,QJ$90)=1),1,0)</f>
        <v>0</v>
      </c>
      <c r="QK93">
        <f>IF(AND(COUNTIF($B78:$BI78,QK$89)=1,COUNTIF($B78:$BI78,QK$90)=1),1,0)</f>
        <v>0</v>
      </c>
      <c r="QL93">
        <f>IF(AND(COUNTIF($B78:$BI78,QL$89)=1,COUNTIF($B78:$BI78,QL$90)=1),1,0)</f>
        <v>0</v>
      </c>
      <c r="QM93">
        <f>IF(AND(COUNTIF($B78:$BI78,QM$89)=1,COUNTIF($B78:$BI78,QM$90)=1),1,0)</f>
        <v>0</v>
      </c>
      <c r="QN93">
        <f>IF(AND(COUNTIF($B78:$BI78,QN$89)=1,COUNTIF($B78:$BI78,QN$90)=1),1,0)</f>
        <v>0</v>
      </c>
      <c r="QO93">
        <f>IF(AND(COUNTIF($B78:$BI78,QO$89)=1,COUNTIF($B78:$BI78,QO$90)=1),1,0)</f>
        <v>0</v>
      </c>
      <c r="QP93">
        <f>IF(AND(COUNTIF($B78:$BI78,QP$89)=1,COUNTIF($B78:$BI78,QP$90)=1),1,0)</f>
        <v>0</v>
      </c>
      <c r="QQ93">
        <f>IF(AND(COUNTIF($B78:$BI78,QQ$89)=1,COUNTIF($B78:$BI78,QQ$90)=1),1,0)</f>
        <v>0</v>
      </c>
      <c r="QR93">
        <f>IF(AND(COUNTIF($B78:$BI78,QR$89)=1,COUNTIF($B78:$BI78,QR$90)=1),1,0)</f>
        <v>0</v>
      </c>
      <c r="QS93">
        <f>IF(AND(COUNTIF($B78:$BI78,QS$89)=1,COUNTIF($B78:$BI78,QS$90)=1),1,0)</f>
        <v>0</v>
      </c>
      <c r="QT93">
        <f>IF(AND(COUNTIF($B78:$BI78,QT$89)=1,COUNTIF($B78:$BI78,QT$90)=1),1,0)</f>
        <v>0</v>
      </c>
      <c r="QU93">
        <f>IF(AND(COUNTIF($B78:$BI78,QU$89)=1,COUNTIF($B78:$BI78,QU$90)=1),1,0)</f>
        <v>0</v>
      </c>
      <c r="QV93">
        <f>IF(AND(COUNTIF($B78:$BI78,QV$89)=1,COUNTIF($B78:$BI78,QV$90)=1),1,0)</f>
        <v>0</v>
      </c>
      <c r="QW93">
        <f>IF(AND(COUNTIF($B78:$BI78,QW$89)=1,COUNTIF($B78:$BI78,QW$90)=1),1,0)</f>
        <v>0</v>
      </c>
      <c r="QX93">
        <f>IF(AND(COUNTIF($B78:$BI78,QX$89)=1,COUNTIF($B78:$BI78,QX$90)=1),1,0)</f>
        <v>0</v>
      </c>
      <c r="QY93">
        <f>IF(AND(COUNTIF($B78:$BI78,QY$89)=1,COUNTIF($B78:$BI78,QY$90)=1),1,0)</f>
        <v>0</v>
      </c>
      <c r="QZ93">
        <f>IF(AND(COUNTIF($B78:$BI78,QZ$89)=1,COUNTIF($B78:$BI78,QZ$90)=1),1,0)</f>
        <v>0</v>
      </c>
      <c r="RA93">
        <f>IF(AND(COUNTIF($B78:$BI78,RA$89)=1,COUNTIF($B78:$BI78,RA$90)=1),1,0)</f>
        <v>0</v>
      </c>
      <c r="RB93">
        <f>IF(AND(COUNTIF($B78:$BI78,RB$89)=1,COUNTIF($B78:$BI78,RB$90)=1),1,0)</f>
        <v>0</v>
      </c>
      <c r="RC93">
        <f>IF(AND(COUNTIF($B78:$BI78,RC$89)=1,COUNTIF($B78:$BI78,RC$90)=1),1,0)</f>
        <v>0</v>
      </c>
      <c r="RD93">
        <f>IF(AND(COUNTIF($B78:$BI78,RD$89)=1,COUNTIF($B78:$BI78,RD$90)=1),1,0)</f>
        <v>0</v>
      </c>
      <c r="RE93">
        <f>IF(AND(COUNTIF($B78:$BI78,RE$89)=1,COUNTIF($B78:$BI78,RE$90)=1),1,0)</f>
        <v>0</v>
      </c>
      <c r="RF93">
        <f>IF(AND(COUNTIF($B78:$BI78,RF$89)=1,COUNTIF($B78:$BI78,RF$90)=1),1,0)</f>
        <v>0</v>
      </c>
      <c r="RG93">
        <f>IF(AND(COUNTIF($B78:$BI78,RG$89)=1,COUNTIF($B78:$BI78,RG$90)=1),1,0)</f>
        <v>0</v>
      </c>
      <c r="RH93">
        <f>IF(AND(COUNTIF($B78:$BI78,RH$89)=1,COUNTIF($B78:$BI78,RH$90)=1),1,0)</f>
        <v>0</v>
      </c>
      <c r="RI93">
        <f>IF(AND(COUNTIF($B78:$BI78,RI$89)=1,COUNTIF($B78:$BI78,RI$90)=1),1,0)</f>
        <v>0</v>
      </c>
      <c r="RJ93">
        <f>IF(AND(COUNTIF($B78:$BI78,RJ$89)=1,COUNTIF($B78:$BI78,RJ$90)=1),1,0)</f>
        <v>0</v>
      </c>
      <c r="RK93">
        <f>IF(AND(COUNTIF($B78:$BI78,RK$89)=1,COUNTIF($B78:$BI78,RK$90)=1),1,0)</f>
        <v>0</v>
      </c>
      <c r="RL93">
        <f>IF(AND(COUNTIF($B78:$BI78,RL$89)=1,COUNTIF($B78:$BI78,RL$90)=1),1,0)</f>
        <v>0</v>
      </c>
      <c r="RM93">
        <f>IF(AND(COUNTIF($B78:$BI78,RM$89)=1,COUNTIF($B78:$BI78,RM$90)=1),1,0)</f>
        <v>0</v>
      </c>
      <c r="RN93">
        <f>IF(AND(COUNTIF($B78:$BI78,RN$89)=1,COUNTIF($B78:$BI78,RN$90)=1),1,0)</f>
        <v>0</v>
      </c>
      <c r="RO93">
        <f>IF(AND(COUNTIF($B78:$BI78,RO$89)=1,COUNTIF($B78:$BI78,RO$90)=1),1,0)</f>
        <v>0</v>
      </c>
      <c r="RP93">
        <f>IF(AND(COUNTIF($B78:$BI78,RP$89)=1,COUNTIF($B78:$BI78,RP$90)=1),1,0)</f>
        <v>0</v>
      </c>
      <c r="RQ93">
        <f>IF(AND(COUNTIF($B78:$BI78,RQ$89)=1,COUNTIF($B78:$BI78,RQ$90)=1),1,0)</f>
        <v>0</v>
      </c>
      <c r="RR93">
        <f>IF(AND(COUNTIF($B78:$BI78,RR$89)=1,COUNTIF($B78:$BI78,RR$90)=1),1,0)</f>
        <v>0</v>
      </c>
      <c r="RS93">
        <f>IF(AND(COUNTIF($B78:$BI78,RS$89)=1,COUNTIF($B78:$BI78,RS$90)=1),1,0)</f>
        <v>0</v>
      </c>
      <c r="RT93">
        <f>IF(AND(COUNTIF($B78:$BI78,RT$89)=1,COUNTIF($B78:$BI78,RT$90)=1),1,0)</f>
        <v>0</v>
      </c>
      <c r="RU93">
        <f>IF(AND(COUNTIF($B78:$BI78,RU$89)=1,COUNTIF($B78:$BI78,RU$90)=1),1,0)</f>
        <v>0</v>
      </c>
      <c r="RV93">
        <f>IF(AND(COUNTIF($B78:$BI78,RV$89)=1,COUNTIF($B78:$BI78,RV$90)=1),1,0)</f>
        <v>0</v>
      </c>
      <c r="RW93">
        <f>IF(AND(COUNTIF($B78:$BI78,RW$89)=1,COUNTIF($B78:$BI78,RW$90)=1),1,0)</f>
        <v>0</v>
      </c>
      <c r="RX93">
        <f>IF(AND(COUNTIF($B78:$BI78,RX$89)=1,COUNTIF($B78:$BI78,RX$90)=1),1,0)</f>
        <v>0</v>
      </c>
      <c r="RY93">
        <f>IF(AND(COUNTIF($B78:$BI78,RY$89)=1,COUNTIF($B78:$BI78,RY$90)=1),1,0)</f>
        <v>0</v>
      </c>
      <c r="RZ93">
        <f>IF(AND(COUNTIF($B78:$BI78,RZ$89)=1,COUNTIF($B78:$BI78,RZ$90)=1),1,0)</f>
        <v>0</v>
      </c>
      <c r="SA93">
        <f>IF(AND(COUNTIF($B78:$BI78,SA$89)=1,COUNTIF($B78:$BI78,SA$90)=1),1,0)</f>
        <v>0</v>
      </c>
      <c r="SB93">
        <f>IF(AND(COUNTIF($B78:$BI78,SB$89)=1,COUNTIF($B78:$BI78,SB$90)=1),1,0)</f>
        <v>0</v>
      </c>
      <c r="SC93">
        <f>IF(AND(COUNTIF($B78:$BI78,SC$89)=1,COUNTIF($B78:$BI78,SC$90)=1),1,0)</f>
        <v>0</v>
      </c>
      <c r="SD93">
        <f>IF(AND(COUNTIF($B78:$BI78,SD$89)=1,COUNTIF($B78:$BI78,SD$90)=1),1,0)</f>
        <v>0</v>
      </c>
      <c r="SE93">
        <f>IF(AND(COUNTIF($B78:$BI78,SE$89)=1,COUNTIF($B78:$BI78,SE$90)=1),1,0)</f>
        <v>0</v>
      </c>
      <c r="SF93">
        <f>IF(AND(COUNTIF($B78:$BI78,SF$89)=1,COUNTIF($B78:$BI78,SF$90)=1),1,0)</f>
        <v>0</v>
      </c>
      <c r="SG93">
        <f>IF(AND(COUNTIF($B78:$BI78,SG$89)=1,COUNTIF($B78:$BI78,SG$90)=1),1,0)</f>
        <v>0</v>
      </c>
      <c r="SH93">
        <f>IF(AND(COUNTIF($B78:$BI78,SH$89)=1,COUNTIF($B78:$BI78,SH$90)=1),1,0)</f>
        <v>0</v>
      </c>
      <c r="SI93">
        <f>IF(AND(COUNTIF($B78:$BI78,SI$89)=1,COUNTIF($B78:$BI78,SI$90)=1),1,0)</f>
        <v>0</v>
      </c>
      <c r="SJ93">
        <f>IF(AND(COUNTIF($B78:$BI78,SJ$89)=1,COUNTIF($B78:$BI78,SJ$90)=1),1,0)</f>
        <v>0</v>
      </c>
      <c r="SK93">
        <f>IF(AND(COUNTIF($B78:$BI78,SK$89)=1,COUNTIF($B78:$BI78,SK$90)=1),1,0)</f>
        <v>0</v>
      </c>
      <c r="SL93">
        <f>IF(AND(COUNTIF($B78:$BI78,SL$89)=1,COUNTIF($B78:$BI78,SL$90)=1),1,0)</f>
        <v>0</v>
      </c>
      <c r="SM93">
        <f>IF(AND(COUNTIF($B78:$BI78,SM$89)=1,COUNTIF($B78:$BI78,SM$90)=1),1,0)</f>
        <v>0</v>
      </c>
      <c r="SN93">
        <f>IF(AND(COUNTIF($B78:$BI78,SN$89)=1,COUNTIF($B78:$BI78,SN$90)=1),1,0)</f>
        <v>0</v>
      </c>
      <c r="SO93">
        <f>IF(AND(COUNTIF($B78:$BI78,SO$89)=1,COUNTIF($B78:$BI78,SO$90)=1),1,0)</f>
        <v>0</v>
      </c>
      <c r="SP93">
        <f>IF(AND(COUNTIF($B78:$BI78,SP$89)=1,COUNTIF($B78:$BI78,SP$90)=1),1,0)</f>
        <v>0</v>
      </c>
      <c r="SQ93">
        <f>IF(AND(COUNTIF($B78:$BI78,SQ$89)=1,COUNTIF($B78:$BI78,SQ$90)=1),1,0)</f>
        <v>0</v>
      </c>
      <c r="SR93">
        <f>IF(AND(COUNTIF($B78:$BI78,SR$89)=1,COUNTIF($B78:$BI78,SR$90)=1),1,0)</f>
        <v>0</v>
      </c>
      <c r="SS93">
        <f>IF(AND(COUNTIF($B78:$BI78,SS$89)=1,COUNTIF($B78:$BI78,SS$90)=1),1,0)</f>
        <v>0</v>
      </c>
      <c r="ST93">
        <f>IF(AND(COUNTIF($B78:$BI78,ST$89)=1,COUNTIF($B78:$BI78,ST$90)=1),1,0)</f>
        <v>0</v>
      </c>
      <c r="SU93">
        <f>IF(AND(COUNTIF($B78:$BI78,SU$89)=1,COUNTIF($B78:$BI78,SU$90)=1),1,0)</f>
        <v>0</v>
      </c>
      <c r="SV93">
        <f>IF(AND(COUNTIF($B78:$BI78,SV$89)=1,COUNTIF($B78:$BI78,SV$90)=1),1,0)</f>
        <v>0</v>
      </c>
      <c r="SW93">
        <f>IF(AND(COUNTIF($B78:$BI78,SW$89)=1,COUNTIF($B78:$BI78,SW$90)=1),1,0)</f>
        <v>0</v>
      </c>
      <c r="SX93">
        <f>IF(AND(COUNTIF($B78:$BI78,SX$89)=1,COUNTIF($B78:$BI78,SX$90)=1),1,0)</f>
        <v>0</v>
      </c>
      <c r="SY93">
        <f>IF(AND(COUNTIF($B78:$BI78,SY$89)=1,COUNTIF($B78:$BI78,SY$90)=1),1,0)</f>
        <v>0</v>
      </c>
      <c r="SZ93">
        <f>IF(AND(COUNTIF($B78:$BI78,SZ$89)=1,COUNTIF($B78:$BI78,SZ$90)=1),1,0)</f>
        <v>0</v>
      </c>
      <c r="TA93">
        <f>IF(AND(COUNTIF($B78:$BI78,TA$89)=1,COUNTIF($B78:$BI78,TA$90)=1),1,0)</f>
        <v>0</v>
      </c>
      <c r="TB93">
        <f>IF(AND(COUNTIF($B78:$BI78,TB$89)=1,COUNTIF($B78:$BI78,TB$90)=1),1,0)</f>
        <v>0</v>
      </c>
      <c r="TC93">
        <f>IF(AND(COUNTIF($B78:$BI78,TC$89)=1,COUNTIF($B78:$BI78,TC$90)=1),1,0)</f>
        <v>0</v>
      </c>
      <c r="TD93">
        <f>IF(AND(COUNTIF($B78:$BI78,TD$89)=1,COUNTIF($B78:$BI78,TD$90)=1),1,0)</f>
        <v>0</v>
      </c>
      <c r="TE93">
        <f>IF(AND(COUNTIF($B78:$BI78,TE$89)=1,COUNTIF($B78:$BI78,TE$90)=1),1,0)</f>
        <v>0</v>
      </c>
      <c r="TF93">
        <f>IF(AND(COUNTIF($B78:$BI78,TF$89)=1,COUNTIF($B78:$BI78,TF$90)=1),1,0)</f>
        <v>0</v>
      </c>
      <c r="TG93">
        <f>IF(AND(COUNTIF($B78:$BI78,TG$89)=1,COUNTIF($B78:$BI78,TG$90)=1),1,0)</f>
        <v>0</v>
      </c>
      <c r="TH93">
        <f>IF(AND(COUNTIF($B78:$BI78,TH$89)=1,COUNTIF($B78:$BI78,TH$90)=1),1,0)</f>
        <v>0</v>
      </c>
      <c r="TI93">
        <f>IF(AND(COUNTIF($B78:$BI78,TI$89)=1,COUNTIF($B78:$BI78,TI$90)=1),1,0)</f>
        <v>0</v>
      </c>
      <c r="TJ93">
        <f>IF(AND(COUNTIF($B78:$BI78,TJ$89)=1,COUNTIF($B78:$BI78,TJ$90)=1),1,0)</f>
        <v>0</v>
      </c>
      <c r="TK93">
        <f>IF(AND(COUNTIF($B78:$BI78,TK$89)=1,COUNTIF($B78:$BI78,TK$90)=1),1,0)</f>
        <v>0</v>
      </c>
      <c r="TL93">
        <f>IF(AND(COUNTIF($B78:$BI78,TL$89)=1,COUNTIF($B78:$BI78,TL$90)=1),1,0)</f>
        <v>0</v>
      </c>
      <c r="TM93">
        <f>IF(AND(COUNTIF($B78:$BI78,TM$89)=1,COUNTIF($B78:$BI78,TM$90)=1),1,0)</f>
        <v>0</v>
      </c>
      <c r="TN93">
        <f>IF(AND(COUNTIF($B78:$BI78,TN$89)=1,COUNTIF($B78:$BI78,TN$90)=1),1,0)</f>
        <v>0</v>
      </c>
      <c r="TO93">
        <f>IF(AND(COUNTIF($B78:$BI78,TO$89)=1,COUNTIF($B78:$BI78,TO$90)=1),1,0)</f>
        <v>0</v>
      </c>
      <c r="TP93">
        <f>IF(AND(COUNTIF($B78:$BI78,TP$89)=1,COUNTIF($B78:$BI78,TP$90)=1),1,0)</f>
        <v>0</v>
      </c>
      <c r="TQ93">
        <f>IF(AND(COUNTIF($B78:$BI78,TQ$89)=1,COUNTIF($B78:$BI78,TQ$90)=1),1,0)</f>
        <v>0</v>
      </c>
      <c r="TR93">
        <f>IF(AND(COUNTIF($B78:$BI78,TR$89)=1,COUNTIF($B78:$BI78,TR$90)=1),1,0)</f>
        <v>0</v>
      </c>
      <c r="TS93">
        <f>IF(AND(COUNTIF($B78:$BI78,TS$89)=1,COUNTIF($B78:$BI78,TS$90)=1),1,0)</f>
        <v>0</v>
      </c>
      <c r="TT93">
        <f>IF(AND(COUNTIF($B78:$BI78,TT$89)=1,COUNTIF($B78:$BI78,TT$90)=1),1,0)</f>
        <v>0</v>
      </c>
      <c r="TU93">
        <f>IF(AND(COUNTIF($B78:$BI78,TU$89)=1,COUNTIF($B78:$BI78,TU$90)=1),1,0)</f>
        <v>0</v>
      </c>
      <c r="TV93">
        <f>IF(AND(COUNTIF($B78:$BI78,TV$89)=1,COUNTIF($B78:$BI78,TV$90)=1),1,0)</f>
        <v>0</v>
      </c>
      <c r="TW93">
        <f>IF(AND(COUNTIF($B78:$BI78,TW$89)=1,COUNTIF($B78:$BI78,TW$90)=1),1,0)</f>
        <v>0</v>
      </c>
      <c r="TX93">
        <f>IF(AND(COUNTIF($B78:$BI78,TX$89)=1,COUNTIF($B78:$BI78,TX$90)=1),1,0)</f>
        <v>0</v>
      </c>
      <c r="TY93">
        <f>IF(AND(COUNTIF($B78:$BI78,TY$89)=1,COUNTIF($B78:$BI78,TY$90)=1),1,0)</f>
        <v>0</v>
      </c>
      <c r="TZ93">
        <f>IF(AND(COUNTIF($B78:$BI78,TZ$89)=1,COUNTIF($B78:$BI78,TZ$90)=1),1,0)</f>
        <v>0</v>
      </c>
      <c r="UA93">
        <f>IF(AND(COUNTIF($B78:$BI78,UA$89)=1,COUNTIF($B78:$BI78,UA$90)=1),1,0)</f>
        <v>0</v>
      </c>
      <c r="UB93">
        <f>IF(AND(COUNTIF($B78:$BI78,UB$89)=1,COUNTIF($B78:$BI78,UB$90)=1),1,0)</f>
        <v>0</v>
      </c>
      <c r="UC93">
        <f>IF(AND(COUNTIF($B78:$BI78,UC$89)=1,COUNTIF($B78:$BI78,UC$90)=1),1,0)</f>
        <v>0</v>
      </c>
      <c r="UD93">
        <f>IF(AND(COUNTIF($B78:$BI78,UD$89)=1,COUNTIF($B78:$BI78,UD$90)=1),1,0)</f>
        <v>0</v>
      </c>
      <c r="UE93">
        <f>IF(AND(COUNTIF($B78:$BI78,UE$89)=1,COUNTIF($B78:$BI78,UE$90)=1),1,0)</f>
        <v>0</v>
      </c>
      <c r="UF93">
        <f>IF(AND(COUNTIF($B78:$BI78,UF$89)=1,COUNTIF($B78:$BI78,UF$90)=1),1,0)</f>
        <v>0</v>
      </c>
      <c r="UG93">
        <f>IF(AND(COUNTIF($B78:$BI78,UG$89)=1,COUNTIF($B78:$BI78,UG$90)=1),1,0)</f>
        <v>0</v>
      </c>
      <c r="UH93">
        <f>IF(AND(COUNTIF($B78:$BI78,UH$89)=1,COUNTIF($B78:$BI78,UH$90)=1),1,0)</f>
        <v>0</v>
      </c>
      <c r="UI93">
        <f>IF(AND(COUNTIF($B78:$BI78,UI$89)=1,COUNTIF($B78:$BI78,UI$90)=1),1,0)</f>
        <v>0</v>
      </c>
      <c r="UJ93">
        <f>IF(AND(COUNTIF($B78:$BI78,UJ$89)=1,COUNTIF($B78:$BI78,UJ$90)=1),1,0)</f>
        <v>0</v>
      </c>
      <c r="UK93">
        <f>IF(AND(COUNTIF($B78:$BI78,UK$89)=1,COUNTIF($B78:$BI78,UK$90)=1),1,0)</f>
        <v>0</v>
      </c>
      <c r="UL93">
        <f>IF(AND(COUNTIF($B78:$BI78,UL$89)=1,COUNTIF($B78:$BI78,UL$90)=1),1,0)</f>
        <v>0</v>
      </c>
      <c r="UM93">
        <f>IF(AND(COUNTIF($B78:$BI78,UM$89)=1,COUNTIF($B78:$BI78,UM$90)=1),1,0)</f>
        <v>0</v>
      </c>
      <c r="UN93">
        <f>IF(AND(COUNTIF($B78:$BI78,UN$89)=1,COUNTIF($B78:$BI78,UN$90)=1),1,0)</f>
        <v>0</v>
      </c>
      <c r="UO93">
        <f>IF(AND(COUNTIF($B78:$BI78,UO$89)=1,COUNTIF($B78:$BI78,UO$90)=1),1,0)</f>
        <v>0</v>
      </c>
      <c r="UP93">
        <f>IF(AND(COUNTIF($B78:$BI78,UP$89)=1,COUNTIF($B78:$BI78,UP$90)=1),1,0)</f>
        <v>0</v>
      </c>
      <c r="UQ93">
        <f>IF(AND(COUNTIF($B78:$BI78,UQ$89)=1,COUNTIF($B78:$BI78,UQ$90)=1),1,0)</f>
        <v>0</v>
      </c>
      <c r="UR93">
        <f>IF(AND(COUNTIF($B78:$BI78,UR$89)=1,COUNTIF($B78:$BI78,UR$90)=1),1,0)</f>
        <v>0</v>
      </c>
      <c r="US93">
        <f>IF(AND(COUNTIF($B78:$BI78,US$89)=1,COUNTIF($B78:$BI78,US$90)=1),1,0)</f>
        <v>0</v>
      </c>
      <c r="UT93">
        <f>IF(AND(COUNTIF($B78:$BI78,UT$89)=1,COUNTIF($B78:$BI78,UT$90)=1),1,0)</f>
        <v>0</v>
      </c>
      <c r="UU93">
        <f>IF(AND(COUNTIF($B78:$BI78,UU$89)=1,COUNTIF($B78:$BI78,UU$90)=1),1,0)</f>
        <v>0</v>
      </c>
      <c r="UV93">
        <f>IF(AND(COUNTIF($B78:$BI78,UV$89)=1,COUNTIF($B78:$BI78,UV$90)=1),1,0)</f>
        <v>0</v>
      </c>
      <c r="UW93">
        <f>IF(AND(COUNTIF($B78:$BI78,UW$89)=1,COUNTIF($B78:$BI78,UW$90)=1),1,0)</f>
        <v>0</v>
      </c>
      <c r="UX93">
        <f>IF(AND(COUNTIF($B78:$BI78,UX$89)=1,COUNTIF($B78:$BI78,UX$90)=1),1,0)</f>
        <v>0</v>
      </c>
      <c r="UY93">
        <f>IF(AND(COUNTIF($B78:$BI78,UY$89)=1,COUNTIF($B78:$BI78,UY$90)=1),1,0)</f>
        <v>0</v>
      </c>
      <c r="UZ93">
        <f>IF(AND(COUNTIF($B78:$BI78,UZ$89)=1,COUNTIF($B78:$BI78,UZ$90)=1),1,0)</f>
        <v>0</v>
      </c>
      <c r="VA93">
        <f>IF(AND(COUNTIF($B78:$BI78,VA$89)=1,COUNTIF($B78:$BI78,VA$90)=1),1,0)</f>
        <v>0</v>
      </c>
      <c r="VB93">
        <f>IF(AND(COUNTIF($B78:$BI78,VB$89)=1,COUNTIF($B78:$BI78,VB$90)=1),1,0)</f>
        <v>0</v>
      </c>
      <c r="VC93">
        <f>IF(AND(COUNTIF($B78:$BI78,VC$89)=1,COUNTIF($B78:$BI78,VC$90)=1),1,0)</f>
        <v>0</v>
      </c>
      <c r="VD93">
        <f>IF(AND(COUNTIF($B78:$BI78,VD$89)=1,COUNTIF($B78:$BI78,VD$90)=1),1,0)</f>
        <v>0</v>
      </c>
      <c r="VE93">
        <f>IF(AND(COUNTIF($B78:$BI78,VE$89)=1,COUNTIF($B78:$BI78,VE$90)=1),1,0)</f>
        <v>0</v>
      </c>
      <c r="VF93">
        <f>IF(AND(COUNTIF($B78:$BI78,VF$89)=1,COUNTIF($B78:$BI78,VF$90)=1),1,0)</f>
        <v>0</v>
      </c>
      <c r="VG93">
        <f>IF(AND(COUNTIF($B78:$BI78,VG$89)=1,COUNTIF($B78:$BI78,VG$90)=1),1,0)</f>
        <v>0</v>
      </c>
      <c r="VH93">
        <f>IF(AND(COUNTIF($B78:$BI78,VH$89)=1,COUNTIF($B78:$BI78,VH$90)=1),1,0)</f>
        <v>0</v>
      </c>
      <c r="VI93">
        <f>IF(AND(COUNTIF($B78:$BI78,VI$89)=1,COUNTIF($B78:$BI78,VI$90)=1),1,0)</f>
        <v>0</v>
      </c>
      <c r="VJ93">
        <f>IF(AND(COUNTIF($B78:$BI78,VJ$89)=1,COUNTIF($B78:$BI78,VJ$90)=1),1,0)</f>
        <v>0</v>
      </c>
      <c r="VK93">
        <f>IF(AND(COUNTIF($B78:$BI78,VK$89)=1,COUNTIF($B78:$BI78,VK$90)=1),1,0)</f>
        <v>0</v>
      </c>
      <c r="VL93">
        <f>IF(AND(COUNTIF($B78:$BI78,VL$89)=1,COUNTIF($B78:$BI78,VL$90)=1),1,0)</f>
        <v>0</v>
      </c>
      <c r="VM93">
        <f>IF(AND(COUNTIF($B78:$BI78,VM$89)=1,COUNTIF($B78:$BI78,VM$90)=1),1,0)</f>
        <v>0</v>
      </c>
      <c r="VN93">
        <f>IF(AND(COUNTIF($B78:$BI78,VN$89)=1,COUNTIF($B78:$BI78,VN$90)=1),1,0)</f>
        <v>0</v>
      </c>
      <c r="VO93">
        <f>IF(AND(COUNTIF($B78:$BI78,VO$89)=1,COUNTIF($B78:$BI78,VO$90)=1),1,0)</f>
        <v>0</v>
      </c>
      <c r="VP93">
        <f>IF(AND(COUNTIF($B78:$BI78,VP$89)=1,COUNTIF($B78:$BI78,VP$90)=1),1,0)</f>
        <v>0</v>
      </c>
      <c r="VQ93">
        <f>IF(AND(COUNTIF($B78:$BI78,VQ$89)=1,COUNTIF($B78:$BI78,VQ$90)=1),1,0)</f>
        <v>0</v>
      </c>
      <c r="VR93">
        <f>IF(AND(COUNTIF($B78:$BI78,VR$89)=1,COUNTIF($B78:$BI78,VR$90)=1),1,0)</f>
        <v>0</v>
      </c>
      <c r="VS93">
        <f>IF(AND(COUNTIF($B78:$BI78,VS$89)=1,COUNTIF($B78:$BI78,VS$90)=1),1,0)</f>
        <v>0</v>
      </c>
      <c r="VT93">
        <f>IF(AND(COUNTIF($B78:$BI78,VT$89)=1,COUNTIF($B78:$BI78,VT$90)=1),1,0)</f>
        <v>0</v>
      </c>
      <c r="VU93">
        <f>IF(AND(COUNTIF($B78:$BI78,VU$89)=1,COUNTIF($B78:$BI78,VU$90)=1),1,0)</f>
        <v>0</v>
      </c>
      <c r="VV93">
        <f>IF(AND(COUNTIF($B78:$BI78,VV$89)=1,COUNTIF($B78:$BI78,VV$90)=1),1,0)</f>
        <v>0</v>
      </c>
      <c r="VW93">
        <f>IF(AND(COUNTIF($B78:$BI78,VW$89)=1,COUNTIF($B78:$BI78,VW$90)=1),1,0)</f>
        <v>0</v>
      </c>
      <c r="VX93">
        <f>IF(AND(COUNTIF($B78:$BI78,VX$89)=1,COUNTIF($B78:$BI78,VX$90)=1),1,0)</f>
        <v>0</v>
      </c>
      <c r="VY93">
        <f>IF(AND(COUNTIF($B78:$BI78,VY$89)=1,COUNTIF($B78:$BI78,VY$90)=1),1,0)</f>
        <v>0</v>
      </c>
      <c r="VZ93">
        <f>IF(AND(COUNTIF($B78:$BI78,VZ$89)=1,COUNTIF($B78:$BI78,VZ$90)=1),1,0)</f>
        <v>0</v>
      </c>
      <c r="WA93">
        <f>IF(AND(COUNTIF($B78:$BI78,WA$89)=1,COUNTIF($B78:$BI78,WA$90)=1),1,0)</f>
        <v>0</v>
      </c>
      <c r="WB93">
        <f>IF(AND(COUNTIF($B78:$BI78,WB$89)=1,COUNTIF($B78:$BI78,WB$90)=1),1,0)</f>
        <v>0</v>
      </c>
      <c r="WC93">
        <f>IF(AND(COUNTIF($B78:$BI78,WC$89)=1,COUNTIF($B78:$BI78,WC$90)=1),1,0)</f>
        <v>0</v>
      </c>
      <c r="WD93">
        <f>IF(AND(COUNTIF($B78:$BI78,WD$89)=1,COUNTIF($B78:$BI78,WD$90)=1),1,0)</f>
        <v>0</v>
      </c>
      <c r="WE93">
        <f>IF(AND(COUNTIF($B78:$BI78,WE$89)=1,COUNTIF($B78:$BI78,WE$90)=1),1,0)</f>
        <v>0</v>
      </c>
      <c r="WF93">
        <f>IF(AND(COUNTIF($B78:$BI78,WF$89)=1,COUNTIF($B78:$BI78,WF$90)=1),1,0)</f>
        <v>0</v>
      </c>
      <c r="WG93">
        <f>IF(AND(COUNTIF($B78:$BI78,WG$89)=1,COUNTIF($B78:$BI78,WG$90)=1),1,0)</f>
        <v>0</v>
      </c>
      <c r="WH93">
        <f>IF(AND(COUNTIF($B78:$BI78,WH$89)=1,COUNTIF($B78:$BI78,WH$90)=1),1,0)</f>
        <v>0</v>
      </c>
      <c r="WI93">
        <f>IF(AND(COUNTIF($B78:$BI78,WI$89)=1,COUNTIF($B78:$BI78,WI$90)=1),1,0)</f>
        <v>0</v>
      </c>
      <c r="WJ93">
        <f>IF(AND(COUNTIF($B78:$BI78,WJ$89)=1,COUNTIF($B78:$BI78,WJ$90)=1),1,0)</f>
        <v>0</v>
      </c>
      <c r="WK93">
        <f>IF(AND(COUNTIF($B78:$BI78,WK$89)=1,COUNTIF($B78:$BI78,WK$90)=1),1,0)</f>
        <v>0</v>
      </c>
      <c r="WL93">
        <f>IF(AND(COUNTIF($B78:$BI78,WL$89)=1,COUNTIF($B78:$BI78,WL$90)=1),1,0)</f>
        <v>0</v>
      </c>
      <c r="WM93">
        <f>IF(AND(COUNTIF($B78:$BI78,WM$89)=1,COUNTIF($B78:$BI78,WM$90)=1),1,0)</f>
        <v>0</v>
      </c>
      <c r="WN93">
        <f>IF(AND(COUNTIF($B78:$BI78,WN$89)=1,COUNTIF($B78:$BI78,WN$90)=1),1,0)</f>
        <v>0</v>
      </c>
      <c r="WO93">
        <f>IF(AND(COUNTIF($B78:$BI78,WO$89)=1,COUNTIF($B78:$BI78,WO$90)=1),1,0)</f>
        <v>0</v>
      </c>
      <c r="WP93">
        <f>IF(AND(COUNTIF($B78:$BI78,WP$89)=1,COUNTIF($B78:$BI78,WP$90)=1),1,0)</f>
        <v>0</v>
      </c>
      <c r="WQ93">
        <f>IF(AND(COUNTIF($B78:$BI78,WQ$89)=1,COUNTIF($B78:$BI78,WQ$90)=1),1,0)</f>
        <v>0</v>
      </c>
      <c r="WR93">
        <f>IF(AND(COUNTIF($B78:$BI78,WR$89)=1,COUNTIF($B78:$BI78,WR$90)=1),1,0)</f>
        <v>0</v>
      </c>
      <c r="WS93">
        <f>IF(AND(COUNTIF($B78:$BI78,WS$89)=1,COUNTIF($B78:$BI78,WS$90)=1),1,0)</f>
        <v>0</v>
      </c>
      <c r="WT93">
        <f>IF(AND(COUNTIF($B78:$BI78,WT$89)=1,COUNTIF($B78:$BI78,WT$90)=1),1,0)</f>
        <v>0</v>
      </c>
      <c r="WU93">
        <f>IF(AND(COUNTIF($B78:$BI78,WU$89)=1,COUNTIF($B78:$BI78,WU$90)=1),1,0)</f>
        <v>0</v>
      </c>
      <c r="WV93">
        <f>IF(AND(COUNTIF($B78:$BI78,WV$89)=1,COUNTIF($B78:$BI78,WV$90)=1),1,0)</f>
        <v>0</v>
      </c>
      <c r="WW93">
        <f>IF(AND(COUNTIF($B78:$BI78,WW$89)=1,COUNTIF($B78:$BI78,WW$90)=1),1,0)</f>
        <v>0</v>
      </c>
      <c r="WX93">
        <f>IF(AND(COUNTIF($B78:$BI78,WX$89)=1,COUNTIF($B78:$BI78,WX$90)=1),1,0)</f>
        <v>0</v>
      </c>
      <c r="WY93">
        <f>IF(AND(COUNTIF($B78:$BI78,WY$89)=1,COUNTIF($B78:$BI78,WY$90)=1),1,0)</f>
        <v>0</v>
      </c>
      <c r="WZ93">
        <f>IF(AND(COUNTIF($B78:$BI78,WZ$89)=1,COUNTIF($B78:$BI78,WZ$90)=1),1,0)</f>
        <v>0</v>
      </c>
      <c r="XA93">
        <f>IF(AND(COUNTIF($B78:$BI78,XA$89)=1,COUNTIF($B78:$BI78,XA$90)=1),1,0)</f>
        <v>0</v>
      </c>
      <c r="XB93">
        <f>IF(AND(COUNTIF($B78:$BI78,XB$89)=1,COUNTIF($B78:$BI78,XB$90)=1),1,0)</f>
        <v>0</v>
      </c>
      <c r="XC93">
        <f>IF(AND(COUNTIF($B78:$BI78,XC$89)=1,COUNTIF($B78:$BI78,XC$90)=1),1,0)</f>
        <v>0</v>
      </c>
      <c r="XD93">
        <f>IF(AND(COUNTIF($B78:$BI78,XD$89)=1,COUNTIF($B78:$BI78,XD$90)=1),1,0)</f>
        <v>0</v>
      </c>
      <c r="XE93">
        <f>IF(AND(COUNTIF($B78:$BI78,XE$89)=1,COUNTIF($B78:$BI78,XE$90)=1),1,0)</f>
        <v>0</v>
      </c>
      <c r="XF93">
        <f>IF(AND(COUNTIF($B78:$BI78,XF$89)=1,COUNTIF($B78:$BI78,XF$90)=1),1,0)</f>
        <v>0</v>
      </c>
      <c r="XG93">
        <f>IF(AND(COUNTIF($B78:$BI78,XG$89)=1,COUNTIF($B78:$BI78,XG$90)=1),1,0)</f>
        <v>0</v>
      </c>
      <c r="XH93">
        <f>IF(AND(COUNTIF($B78:$BI78,XH$89)=1,COUNTIF($B78:$BI78,XH$90)=1),1,0)</f>
        <v>0</v>
      </c>
      <c r="XI93">
        <f>IF(AND(COUNTIF($B78:$BI78,XI$89)=1,COUNTIF($B78:$BI78,XI$90)=1),1,0)</f>
        <v>0</v>
      </c>
      <c r="XJ93">
        <f>IF(AND(COUNTIF($B78:$BI78,XJ$89)=1,COUNTIF($B78:$BI78,XJ$90)=1),1,0)</f>
        <v>0</v>
      </c>
      <c r="XK93">
        <f>IF(AND(COUNTIF($B78:$BI78,XK$89)=1,COUNTIF($B78:$BI78,XK$90)=1),1,0)</f>
        <v>0</v>
      </c>
      <c r="XL93">
        <f>IF(AND(COUNTIF($B78:$BI78,XL$89)=1,COUNTIF($B78:$BI78,XL$90)=1),1,0)</f>
        <v>0</v>
      </c>
      <c r="XM93">
        <f>IF(AND(COUNTIF($B78:$BI78,XM$89)=1,COUNTIF($B78:$BI78,XM$90)=1),1,0)</f>
        <v>0</v>
      </c>
      <c r="XN93">
        <f>IF(AND(COUNTIF($B78:$BI78,XN$89)=1,COUNTIF($B78:$BI78,XN$90)=1),1,0)</f>
        <v>0</v>
      </c>
      <c r="XO93">
        <f>IF(AND(COUNTIF($B78:$BI78,XO$89)=1,COUNTIF($B78:$BI78,XO$90)=1),1,0)</f>
        <v>0</v>
      </c>
      <c r="XP93">
        <f>IF(AND(COUNTIF($B78:$BI78,XP$89)=1,COUNTIF($B78:$BI78,XP$90)=1),1,0)</f>
        <v>0</v>
      </c>
      <c r="XQ93">
        <f>IF(AND(COUNTIF($B78:$BI78,XQ$89)=1,COUNTIF($B78:$BI78,XQ$90)=1),1,0)</f>
        <v>0</v>
      </c>
      <c r="XR93">
        <f>IF(AND(COUNTIF($B78:$BI78,XR$89)=1,COUNTIF($B78:$BI78,XR$90)=1),1,0)</f>
        <v>0</v>
      </c>
      <c r="XS93">
        <f>IF(AND(COUNTIF($B78:$BI78,XS$89)=1,COUNTIF($B78:$BI78,XS$90)=1),1,0)</f>
        <v>0</v>
      </c>
      <c r="XT93">
        <f>IF(AND(COUNTIF($B78:$BI78,XT$89)=1,COUNTIF($B78:$BI78,XT$90)=1),1,0)</f>
        <v>0</v>
      </c>
      <c r="XU93">
        <f>IF(AND(COUNTIF($B78:$BI78,XU$89)=1,COUNTIF($B78:$BI78,XU$90)=1),1,0)</f>
        <v>0</v>
      </c>
      <c r="XV93">
        <f>IF(AND(COUNTIF($B78:$BI78,XV$89)=1,COUNTIF($B78:$BI78,XV$90)=1),1,0)</f>
        <v>0</v>
      </c>
      <c r="XW93">
        <f>IF(AND(COUNTIF($B78:$BI78,XW$89)=1,COUNTIF($B78:$BI78,XW$90)=1),1,0)</f>
        <v>0</v>
      </c>
      <c r="XX93">
        <f>IF(AND(COUNTIF($B78:$BI78,XX$89)=1,COUNTIF($B78:$BI78,XX$90)=1),1,0)</f>
        <v>0</v>
      </c>
      <c r="XY93">
        <f>IF(AND(COUNTIF($B78:$BI78,XY$89)=1,COUNTIF($B78:$BI78,XY$90)=1),1,0)</f>
        <v>0</v>
      </c>
      <c r="XZ93">
        <f>IF(AND(COUNTIF($B78:$BI78,XZ$89)=1,COUNTIF($B78:$BI78,XZ$90)=1),1,0)</f>
        <v>0</v>
      </c>
      <c r="YA93">
        <f>IF(AND(COUNTIF($B78:$BI78,YA$89)=1,COUNTIF($B78:$BI78,YA$90)=1),1,0)</f>
        <v>0</v>
      </c>
      <c r="YB93">
        <f>IF(AND(COUNTIF($B78:$BI78,YB$89)=1,COUNTIF($B78:$BI78,YB$90)=1),1,0)</f>
        <v>0</v>
      </c>
      <c r="YC93">
        <f>IF(AND(COUNTIF($B78:$BI78,YC$89)=1,COUNTIF($B78:$BI78,YC$90)=1),1,0)</f>
        <v>0</v>
      </c>
      <c r="YD93">
        <f>IF(AND(COUNTIF($B78:$BI78,YD$89)=1,COUNTIF($B78:$BI78,YD$90)=1),1,0)</f>
        <v>0</v>
      </c>
      <c r="YE93">
        <f>IF(AND(COUNTIF($B78:$BI78,YE$89)=1,COUNTIF($B78:$BI78,YE$90)=1),1,0)</f>
        <v>0</v>
      </c>
      <c r="YF93">
        <f>IF(AND(COUNTIF($B78:$BI78,YF$89)=1,COUNTIF($B78:$BI78,YF$90)=1),1,0)</f>
        <v>0</v>
      </c>
      <c r="YG93">
        <f>IF(AND(COUNTIF($B78:$BI78,YG$89)=1,COUNTIF($B78:$BI78,YG$90)=1),1,0)</f>
        <v>0</v>
      </c>
      <c r="YH93">
        <f>IF(AND(COUNTIF($B78:$BI78,YH$89)=1,COUNTIF($B78:$BI78,YH$90)=1),1,0)</f>
        <v>0</v>
      </c>
      <c r="YI93">
        <f>IF(AND(COUNTIF($B78:$BI78,YI$89)=1,COUNTIF($B78:$BI78,YI$90)=1),1,0)</f>
        <v>0</v>
      </c>
      <c r="YJ93">
        <f>IF(AND(COUNTIF($B78:$BI78,YJ$89)=1,COUNTIF($B78:$BI78,YJ$90)=1),1,0)</f>
        <v>0</v>
      </c>
      <c r="YK93">
        <f>IF(AND(COUNTIF($B78:$BI78,YK$89)=1,COUNTIF($B78:$BI78,YK$90)=1),1,0)</f>
        <v>0</v>
      </c>
      <c r="YL93">
        <f>IF(AND(COUNTIF($B78:$BI78,YL$89)=1,COUNTIF($B78:$BI78,YL$90)=1),1,0)</f>
        <v>0</v>
      </c>
      <c r="YM93">
        <f>IF(AND(COUNTIF($B78:$BI78,YM$89)=1,COUNTIF($B78:$BI78,YM$90)=1),1,0)</f>
        <v>0</v>
      </c>
      <c r="YN93">
        <f>IF(AND(COUNTIF($B78:$BI78,YN$89)=1,COUNTIF($B78:$BI78,YN$90)=1),1,0)</f>
        <v>0</v>
      </c>
      <c r="YO93">
        <f>IF(AND(COUNTIF($B78:$BI78,YO$89)=1,COUNTIF($B78:$BI78,YO$90)=1),1,0)</f>
        <v>0</v>
      </c>
      <c r="YP93">
        <f>IF(AND(COUNTIF($B78:$BI78,YP$89)=1,COUNTIF($B78:$BI78,YP$90)=1),1,0)</f>
        <v>0</v>
      </c>
      <c r="YQ93">
        <f>IF(AND(COUNTIF($B78:$BI78,YQ$89)=1,COUNTIF($B78:$BI78,YQ$90)=1),1,0)</f>
        <v>0</v>
      </c>
      <c r="YR93">
        <f>IF(AND(COUNTIF($B78:$BI78,YR$89)=1,COUNTIF($B78:$BI78,YR$90)=1),1,0)</f>
        <v>0</v>
      </c>
      <c r="YS93">
        <f>IF(AND(COUNTIF($B78:$BI78,YS$89)=1,COUNTIF($B78:$BI78,YS$90)=1),1,0)</f>
        <v>0</v>
      </c>
      <c r="YT93">
        <f>IF(AND(COUNTIF($B78:$BI78,YT$89)=1,COUNTIF($B78:$BI78,YT$90)=1),1,0)</f>
        <v>0</v>
      </c>
      <c r="YU93">
        <f>IF(AND(COUNTIF($B78:$BI78,YU$89)=1,COUNTIF($B78:$BI78,YU$90)=1),1,0)</f>
        <v>0</v>
      </c>
      <c r="YV93">
        <f>IF(AND(COUNTIF($B78:$BI78,YV$89)=1,COUNTIF($B78:$BI78,YV$90)=1),1,0)</f>
        <v>0</v>
      </c>
      <c r="YW93">
        <f>IF(AND(COUNTIF($B78:$BI78,YW$89)=1,COUNTIF($B78:$BI78,YW$90)=1),1,0)</f>
        <v>0</v>
      </c>
      <c r="YX93">
        <f>IF(AND(COUNTIF($B78:$BI78,YX$89)=1,COUNTIF($B78:$BI78,YX$90)=1),1,0)</f>
        <v>0</v>
      </c>
      <c r="YY93">
        <f>IF(AND(COUNTIF($B78:$BI78,YY$89)=1,COUNTIF($B78:$BI78,YY$90)=1),1,0)</f>
        <v>0</v>
      </c>
      <c r="YZ93">
        <f>IF(AND(COUNTIF($B78:$BI78,YZ$89)=1,COUNTIF($B78:$BI78,YZ$90)=1),1,0)</f>
        <v>0</v>
      </c>
      <c r="ZA93">
        <f>IF(AND(COUNTIF($B78:$BI78,ZA$89)=1,COUNTIF($B78:$BI78,ZA$90)=1),1,0)</f>
        <v>0</v>
      </c>
      <c r="ZB93">
        <f>IF(AND(COUNTIF($B78:$BI78,ZB$89)=1,COUNTIF($B78:$BI78,ZB$90)=1),1,0)</f>
        <v>0</v>
      </c>
      <c r="ZC93">
        <f>IF(AND(COUNTIF($B78:$BI78,ZC$89)=1,COUNTIF($B78:$BI78,ZC$90)=1),1,0)</f>
        <v>0</v>
      </c>
      <c r="ZD93">
        <f>IF(AND(COUNTIF($B78:$BI78,ZD$89)=1,COUNTIF($B78:$BI78,ZD$90)=1),1,0)</f>
        <v>0</v>
      </c>
      <c r="ZE93">
        <f>IF(AND(COUNTIF($B78:$BI78,ZE$89)=1,COUNTIF($B78:$BI78,ZE$90)=1),1,0)</f>
        <v>0</v>
      </c>
      <c r="ZF93">
        <f>IF(AND(COUNTIF($B78:$BI78,ZF$89)=1,COUNTIF($B78:$BI78,ZF$90)=1),1,0)</f>
        <v>0</v>
      </c>
      <c r="ZG93">
        <f>IF(AND(COUNTIF($B78:$BI78,ZG$89)=1,COUNTIF($B78:$BI78,ZG$90)=1),1,0)</f>
        <v>0</v>
      </c>
      <c r="ZH93">
        <f>IF(AND(COUNTIF($B78:$BI78,ZH$89)=1,COUNTIF($B78:$BI78,ZH$90)=1),1,0)</f>
        <v>0</v>
      </c>
      <c r="ZI93">
        <f>IF(AND(COUNTIF($B78:$BI78,ZI$89)=1,COUNTIF($B78:$BI78,ZI$90)=1),1,0)</f>
        <v>0</v>
      </c>
      <c r="ZJ93">
        <f>IF(AND(COUNTIF($B78:$BI78,ZJ$89)=1,COUNTIF($B78:$BI78,ZJ$90)=1),1,0)</f>
        <v>0</v>
      </c>
      <c r="ZK93">
        <f>IF(AND(COUNTIF($B78:$BI78,ZK$89)=1,COUNTIF($B78:$BI78,ZK$90)=1),1,0)</f>
        <v>0</v>
      </c>
      <c r="ZL93">
        <f>IF(AND(COUNTIF($B78:$BI78,ZL$89)=1,COUNTIF($B78:$BI78,ZL$90)=1),1,0)</f>
        <v>0</v>
      </c>
      <c r="ZM93">
        <f>IF(AND(COUNTIF($B78:$BI78,ZM$89)=1,COUNTIF($B78:$BI78,ZM$90)=1),1,0)</f>
        <v>0</v>
      </c>
      <c r="ZN93">
        <f>IF(AND(COUNTIF($B78:$BI78,ZN$89)=1,COUNTIF($B78:$BI78,ZN$90)=1),1,0)</f>
        <v>0</v>
      </c>
      <c r="ZO93">
        <f>IF(AND(COUNTIF($B78:$BI78,ZO$89)=1,COUNTIF($B78:$BI78,ZO$90)=1),1,0)</f>
        <v>0</v>
      </c>
      <c r="ZP93">
        <f>IF(AND(COUNTIF($B78:$BI78,ZP$89)=1,COUNTIF($B78:$BI78,ZP$90)=1),1,0)</f>
        <v>0</v>
      </c>
      <c r="ZQ93">
        <f>IF(AND(COUNTIF($B78:$BI78,ZQ$89)=1,COUNTIF($B78:$BI78,ZQ$90)=1),1,0)</f>
        <v>0</v>
      </c>
      <c r="ZR93">
        <f>IF(AND(COUNTIF($B78:$BI78,ZR$89)=1,COUNTIF($B78:$BI78,ZR$90)=1),1,0)</f>
        <v>0</v>
      </c>
      <c r="ZS93">
        <f>IF(AND(COUNTIF($B78:$BI78,ZS$89)=1,COUNTIF($B78:$BI78,ZS$90)=1),1,0)</f>
        <v>0</v>
      </c>
      <c r="ZT93">
        <f>IF(AND(COUNTIF($B78:$BI78,ZT$89)=1,COUNTIF($B78:$BI78,ZT$90)=1),1,0)</f>
        <v>0</v>
      </c>
      <c r="ZU93">
        <f>IF(AND(COUNTIF($B78:$BI78,ZU$89)=1,COUNTIF($B78:$BI78,ZU$90)=1),1,0)</f>
        <v>0</v>
      </c>
      <c r="ZV93">
        <f>IF(AND(COUNTIF($B78:$BI78,ZV$89)=1,COUNTIF($B78:$BI78,ZV$90)=1),1,0)</f>
        <v>0</v>
      </c>
      <c r="ZW93">
        <f>IF(AND(COUNTIF($B78:$BI78,ZW$89)=1,COUNTIF($B78:$BI78,ZW$90)=1),1,0)</f>
        <v>0</v>
      </c>
      <c r="ZX93">
        <f>IF(AND(COUNTIF($B78:$BI78,ZX$89)=1,COUNTIF($B78:$BI78,ZX$90)=1),1,0)</f>
        <v>0</v>
      </c>
      <c r="ZY93">
        <f>IF(AND(COUNTIF($B78:$BI78,ZY$89)=1,COUNTIF($B78:$BI78,ZY$90)=1),1,0)</f>
        <v>0</v>
      </c>
      <c r="ZZ93">
        <f>IF(AND(COUNTIF($B78:$BI78,ZZ$89)=1,COUNTIF($B78:$BI78,ZZ$90)=1),1,0)</f>
        <v>0</v>
      </c>
      <c r="AAA93">
        <f>IF(AND(COUNTIF($B78:$BI78,AAA$89)=1,COUNTIF($B78:$BI78,AAA$90)=1),1,0)</f>
        <v>0</v>
      </c>
      <c r="AAB93">
        <f>IF(AND(COUNTIF($B78:$BI78,AAB$89)=1,COUNTIF($B78:$BI78,AAB$90)=1),1,0)</f>
        <v>0</v>
      </c>
      <c r="AAC93">
        <f>IF(AND(COUNTIF($B78:$BI78,AAC$89)=1,COUNTIF($B78:$BI78,AAC$90)=1),1,0)</f>
        <v>0</v>
      </c>
      <c r="AAD93">
        <f>IF(AND(COUNTIF($B78:$BI78,AAD$89)=1,COUNTIF($B78:$BI78,AAD$90)=1),1,0)</f>
        <v>0</v>
      </c>
      <c r="AAE93">
        <f>IF(AND(COUNTIF($B78:$BI78,AAE$89)=1,COUNTIF($B78:$BI78,AAE$90)=1),1,0)</f>
        <v>0</v>
      </c>
      <c r="AAF93">
        <f>IF(AND(COUNTIF($B78:$BI78,AAF$89)=1,COUNTIF($B78:$BI78,AAF$90)=1),1,0)</f>
        <v>0</v>
      </c>
      <c r="AAG93">
        <f>IF(AND(COUNTIF($B78:$BI78,AAG$89)=1,COUNTIF($B78:$BI78,AAG$90)=1),1,0)</f>
        <v>0</v>
      </c>
      <c r="AAH93">
        <f>IF(AND(COUNTIF($B78:$BI78,AAH$89)=1,COUNTIF($B78:$BI78,AAH$90)=1),1,0)</f>
        <v>0</v>
      </c>
      <c r="AAI93">
        <f>IF(AND(COUNTIF($B78:$BI78,AAI$89)=1,COUNTIF($B78:$BI78,AAI$90)=1),1,0)</f>
        <v>0</v>
      </c>
      <c r="AAJ93">
        <f>IF(AND(COUNTIF($B78:$BI78,AAJ$89)=1,COUNTIF($B78:$BI78,AAJ$90)=1),1,0)</f>
        <v>0</v>
      </c>
      <c r="AAK93">
        <f>IF(AND(COUNTIF($B78:$BI78,AAK$89)=1,COUNTIF($B78:$BI78,AAK$90)=1),1,0)</f>
        <v>0</v>
      </c>
      <c r="AAL93">
        <f>IF(AND(COUNTIF($B78:$BI78,AAL$89)=1,COUNTIF($B78:$BI78,AAL$90)=1),1,0)</f>
        <v>0</v>
      </c>
      <c r="AAM93">
        <f>IF(AND(COUNTIF($B78:$BI78,AAM$89)=1,COUNTIF($B78:$BI78,AAM$90)=1),1,0)</f>
        <v>0</v>
      </c>
      <c r="AAN93">
        <f>IF(AND(COUNTIF($B78:$BI78,AAN$89)=1,COUNTIF($B78:$BI78,AAN$90)=1),1,0)</f>
        <v>0</v>
      </c>
      <c r="AAO93">
        <f>IF(AND(COUNTIF($B78:$BI78,AAO$89)=1,COUNTIF($B78:$BI78,AAO$90)=1),1,0)</f>
        <v>0</v>
      </c>
      <c r="AAP93">
        <f>IF(AND(COUNTIF($B78:$BI78,AAP$89)=1,COUNTIF($B78:$BI78,AAP$90)=1),1,0)</f>
        <v>0</v>
      </c>
      <c r="AAQ93">
        <f>IF(AND(COUNTIF($B78:$BI78,AAQ$89)=1,COUNTIF($B78:$BI78,AAQ$90)=1),1,0)</f>
        <v>0</v>
      </c>
      <c r="AAR93">
        <f>IF(AND(COUNTIF($B78:$BI78,AAR$89)=1,COUNTIF($B78:$BI78,AAR$90)=1),1,0)</f>
        <v>0</v>
      </c>
      <c r="AAS93">
        <f>IF(AND(COUNTIF($B78:$BI78,AAS$89)=1,COUNTIF($B78:$BI78,AAS$90)=1),1,0)</f>
        <v>0</v>
      </c>
      <c r="AAT93">
        <f>IF(AND(COUNTIF($B78:$BI78,AAT$89)=1,COUNTIF($B78:$BI78,AAT$90)=1),1,0)</f>
        <v>0</v>
      </c>
      <c r="AAU93">
        <f>IF(AND(COUNTIF($B78:$BI78,AAU$89)=1,COUNTIF($B78:$BI78,AAU$90)=1),1,0)</f>
        <v>0</v>
      </c>
      <c r="AAV93">
        <f>IF(AND(COUNTIF($B78:$BI78,AAV$89)=1,COUNTIF($B78:$BI78,AAV$90)=1),1,0)</f>
        <v>0</v>
      </c>
      <c r="AAW93">
        <f>IF(AND(COUNTIF($B78:$BI78,AAW$89)=1,COUNTIF($B78:$BI78,AAW$90)=1),1,0)</f>
        <v>0</v>
      </c>
      <c r="AAX93">
        <f>IF(AND(COUNTIF($B78:$BI78,AAX$89)=1,COUNTIF($B78:$BI78,AAX$90)=1),1,0)</f>
        <v>0</v>
      </c>
      <c r="AAY93">
        <f>IF(AND(COUNTIF($B78:$BI78,AAY$89)=1,COUNTIF($B78:$BI78,AAY$90)=1),1,0)</f>
        <v>0</v>
      </c>
      <c r="AAZ93">
        <f>IF(AND(COUNTIF($B78:$BI78,AAZ$89)=1,COUNTIF($B78:$BI78,AAZ$90)=1),1,0)</f>
        <v>0</v>
      </c>
      <c r="ABA93">
        <f>IF(AND(COUNTIF($B78:$BI78,ABA$89)=1,COUNTIF($B78:$BI78,ABA$90)=1),1,0)</f>
        <v>0</v>
      </c>
      <c r="ABB93">
        <f>IF(AND(COUNTIF($B78:$BI78,ABB$89)=1,COUNTIF($B78:$BI78,ABB$90)=1),1,0)</f>
        <v>0</v>
      </c>
      <c r="ABC93">
        <f>IF(AND(COUNTIF($B78:$BI78,ABC$89)=1,COUNTIF($B78:$BI78,ABC$90)=1),1,0)</f>
        <v>0</v>
      </c>
      <c r="ABD93">
        <f>IF(AND(COUNTIF($B78:$BI78,ABD$89)=1,COUNTIF($B78:$BI78,ABD$90)=1),1,0)</f>
        <v>0</v>
      </c>
      <c r="ABE93">
        <f>IF(AND(COUNTIF($B78:$BI78,ABE$89)=1,COUNTIF($B78:$BI78,ABE$90)=1),1,0)</f>
        <v>0</v>
      </c>
      <c r="ABF93">
        <f>IF(AND(COUNTIF($B78:$BI78,ABF$89)=1,COUNTIF($B78:$BI78,ABF$90)=1),1,0)</f>
        <v>0</v>
      </c>
      <c r="ABG93">
        <f>IF(AND(COUNTIF($B78:$BI78,ABG$89)=1,COUNTIF($B78:$BI78,ABG$90)=1),1,0)</f>
        <v>0</v>
      </c>
      <c r="ABH93">
        <f>IF(AND(COUNTIF($B78:$BI78,ABH$89)=1,COUNTIF($B78:$BI78,ABH$90)=1),1,0)</f>
        <v>0</v>
      </c>
      <c r="ABI93">
        <f>IF(AND(COUNTIF($B78:$BI78,ABI$89)=1,COUNTIF($B78:$BI78,ABI$90)=1),1,0)</f>
        <v>0</v>
      </c>
      <c r="ABJ93">
        <f>IF(AND(COUNTIF($B78:$BI78,ABJ$89)=1,COUNTIF($B78:$BI78,ABJ$90)=1),1,0)</f>
        <v>0</v>
      </c>
      <c r="ABK93">
        <f>IF(AND(COUNTIF($B78:$BI78,ABK$89)=1,COUNTIF($B78:$BI78,ABK$90)=1),1,0)</f>
        <v>0</v>
      </c>
      <c r="ABL93">
        <f>IF(AND(COUNTIF($B78:$BI78,ABL$89)=1,COUNTIF($B78:$BI78,ABL$90)=1),1,0)</f>
        <v>0</v>
      </c>
      <c r="ABM93">
        <f>IF(AND(COUNTIF($B78:$BI78,ABM$89)=1,COUNTIF($B78:$BI78,ABM$90)=1),1,0)</f>
        <v>0</v>
      </c>
      <c r="ABN93">
        <f>IF(AND(COUNTIF($B78:$BI78,ABN$89)=1,COUNTIF($B78:$BI78,ABN$90)=1),1,0)</f>
        <v>0</v>
      </c>
      <c r="ABO93">
        <f>IF(AND(COUNTIF($B78:$BI78,ABO$89)=1,COUNTIF($B78:$BI78,ABO$90)=1),1,0)</f>
        <v>0</v>
      </c>
      <c r="ABP93">
        <f>IF(AND(COUNTIF($B78:$BI78,ABP$89)=1,COUNTIF($B78:$BI78,ABP$90)=1),1,0)</f>
        <v>0</v>
      </c>
      <c r="ABQ93">
        <f>IF(AND(COUNTIF($B78:$BI78,ABQ$89)=1,COUNTIF($B78:$BI78,ABQ$90)=1),1,0)</f>
        <v>0</v>
      </c>
      <c r="ABR93">
        <f>IF(AND(COUNTIF($B78:$BI78,ABR$89)=1,COUNTIF($B78:$BI78,ABR$90)=1),1,0)</f>
        <v>0</v>
      </c>
      <c r="ABS93">
        <f>IF(AND(COUNTIF($B78:$BI78,ABS$89)=1,COUNTIF($B78:$BI78,ABS$90)=1),1,0)</f>
        <v>0</v>
      </c>
      <c r="ABT93">
        <f>IF(AND(COUNTIF($B78:$BI78,ABT$89)=1,COUNTIF($B78:$BI78,ABT$90)=1),1,0)</f>
        <v>0</v>
      </c>
      <c r="ABU93">
        <f>IF(AND(COUNTIF($B78:$BI78,ABU$89)=1,COUNTIF($B78:$BI78,ABU$90)=1),1,0)</f>
        <v>0</v>
      </c>
      <c r="ABV93">
        <f>IF(AND(COUNTIF($B78:$BI78,ABV$89)=1,COUNTIF($B78:$BI78,ABV$90)=1),1,0)</f>
        <v>0</v>
      </c>
      <c r="ABW93">
        <f>IF(AND(COUNTIF($B78:$BI78,ABW$89)=1,COUNTIF($B78:$BI78,ABW$90)=1),1,0)</f>
        <v>0</v>
      </c>
      <c r="ABX93">
        <f>IF(AND(COUNTIF($B78:$BI78,ABX$89)=1,COUNTIF($B78:$BI78,ABX$90)=1),1,0)</f>
        <v>0</v>
      </c>
      <c r="ABY93">
        <f>IF(AND(COUNTIF($B78:$BI78,ABY$89)=1,COUNTIF($B78:$BI78,ABY$90)=1),1,0)</f>
        <v>0</v>
      </c>
      <c r="ABZ93">
        <f>IF(AND(COUNTIF($B78:$BI78,ABZ$89)=1,COUNTIF($B78:$BI78,ABZ$90)=1),1,0)</f>
        <v>0</v>
      </c>
      <c r="ACA93">
        <f>IF(AND(COUNTIF($B78:$BI78,ACA$89)=1,COUNTIF($B78:$BI78,ACA$90)=1),1,0)</f>
        <v>0</v>
      </c>
      <c r="ACB93">
        <f>IF(AND(COUNTIF($B78:$BI78,ACB$89)=1,COUNTIF($B78:$BI78,ACB$90)=1),1,0)</f>
        <v>0</v>
      </c>
      <c r="ACC93">
        <f>IF(AND(COUNTIF($B78:$BI78,ACC$89)=1,COUNTIF($B78:$BI78,ACC$90)=1),1,0)</f>
        <v>0</v>
      </c>
      <c r="ACD93">
        <f>IF(AND(COUNTIF($B78:$BI78,ACD$89)=1,COUNTIF($B78:$BI78,ACD$90)=1),1,0)</f>
        <v>0</v>
      </c>
      <c r="ACE93">
        <f>IF(AND(COUNTIF($B78:$BI78,ACE$89)=1,COUNTIF($B78:$BI78,ACE$90)=1),1,0)</f>
        <v>0</v>
      </c>
      <c r="ACF93">
        <f>IF(AND(COUNTIF($B78:$BI78,ACF$89)=1,COUNTIF($B78:$BI78,ACF$90)=1),1,0)</f>
        <v>0</v>
      </c>
      <c r="ACG93">
        <f>IF(AND(COUNTIF($B78:$BI78,ACG$89)=1,COUNTIF($B78:$BI78,ACG$90)=1),1,0)</f>
        <v>0</v>
      </c>
      <c r="ACH93">
        <f>IF(AND(COUNTIF($B78:$BI78,ACH$89)=1,COUNTIF($B78:$BI78,ACH$90)=1),1,0)</f>
        <v>0</v>
      </c>
      <c r="ACI93">
        <f>IF(AND(COUNTIF($B78:$BI78,ACI$89)=1,COUNTIF($B78:$BI78,ACI$90)=1),1,0)</f>
        <v>0</v>
      </c>
      <c r="ACJ93">
        <f>IF(AND(COUNTIF($B78:$BI78,ACJ$89)=1,COUNTIF($B78:$BI78,ACJ$90)=1),1,0)</f>
        <v>0</v>
      </c>
      <c r="ACK93">
        <f>IF(AND(COUNTIF($B78:$BI78,ACK$89)=1,COUNTIF($B78:$BI78,ACK$90)=1),1,0)</f>
        <v>0</v>
      </c>
      <c r="ACL93">
        <f>IF(AND(COUNTIF($B78:$BI78,ACL$89)=1,COUNTIF($B78:$BI78,ACL$90)=1),1,0)</f>
        <v>0</v>
      </c>
      <c r="ACM93">
        <f>IF(AND(COUNTIF($B78:$BI78,ACM$89)=1,COUNTIF($B78:$BI78,ACM$90)=1),1,0)</f>
        <v>0</v>
      </c>
      <c r="ACN93">
        <f>IF(AND(COUNTIF($B78:$BI78,ACN$89)=1,COUNTIF($B78:$BI78,ACN$90)=1),1,0)</f>
        <v>0</v>
      </c>
      <c r="ACO93">
        <f>IF(AND(COUNTIF($B78:$BI78,ACO$89)=1,COUNTIF($B78:$BI78,ACO$90)=1),1,0)</f>
        <v>0</v>
      </c>
      <c r="ACP93">
        <f>IF(AND(COUNTIF($B78:$BI78,ACP$89)=1,COUNTIF($B78:$BI78,ACP$90)=1),1,0)</f>
        <v>0</v>
      </c>
      <c r="ACQ93">
        <f>IF(AND(COUNTIF($B78:$BI78,ACQ$89)=1,COUNTIF($B78:$BI78,ACQ$90)=1),1,0)</f>
        <v>0</v>
      </c>
      <c r="ACR93">
        <f>IF(AND(COUNTIF($B78:$BI78,ACR$89)=1,COUNTIF($B78:$BI78,ACR$90)=1),1,0)</f>
        <v>0</v>
      </c>
      <c r="ACS93">
        <f>IF(AND(COUNTIF($B78:$BI78,ACS$89)=1,COUNTIF($B78:$BI78,ACS$90)=1),1,0)</f>
        <v>0</v>
      </c>
      <c r="ACT93">
        <f>IF(AND(COUNTIF($B78:$BI78,ACT$89)=1,COUNTIF($B78:$BI78,ACT$90)=1),1,0)</f>
        <v>0</v>
      </c>
      <c r="ACU93">
        <f>IF(AND(COUNTIF($B78:$BI78,ACU$89)=1,COUNTIF($B78:$BI78,ACU$90)=1),1,0)</f>
        <v>0</v>
      </c>
      <c r="ACV93">
        <f>IF(AND(COUNTIF($B78:$BI78,ACV$89)=1,COUNTIF($B78:$BI78,ACV$90)=1),1,0)</f>
        <v>0</v>
      </c>
      <c r="ACW93">
        <f>IF(AND(COUNTIF($B78:$BI78,ACW$89)=1,COUNTIF($B78:$BI78,ACW$90)=1),1,0)</f>
        <v>0</v>
      </c>
      <c r="ACX93">
        <f>IF(AND(COUNTIF($B78:$BI78,ACX$89)=1,COUNTIF($B78:$BI78,ACX$90)=1),1,0)</f>
        <v>0</v>
      </c>
      <c r="ACY93">
        <f>IF(AND(COUNTIF($B78:$BI78,ACY$89)=1,COUNTIF($B78:$BI78,ACY$90)=1),1,0)</f>
        <v>0</v>
      </c>
      <c r="ACZ93">
        <f>IF(AND(COUNTIF($B78:$BI78,ACZ$89)=1,COUNTIF($B78:$BI78,ACZ$90)=1),1,0)</f>
        <v>0</v>
      </c>
      <c r="ADA93">
        <f>IF(AND(COUNTIF($B78:$BI78,ADA$89)=1,COUNTIF($B78:$BI78,ADA$90)=1),1,0)</f>
        <v>0</v>
      </c>
      <c r="ADB93">
        <f>IF(AND(COUNTIF($B78:$BI78,ADB$89)=1,COUNTIF($B78:$BI78,ADB$90)=1),1,0)</f>
        <v>0</v>
      </c>
      <c r="ADC93">
        <f>IF(AND(COUNTIF($B78:$BI78,ADC$89)=1,COUNTIF($B78:$BI78,ADC$90)=1),1,0)</f>
        <v>0</v>
      </c>
      <c r="ADD93">
        <f>IF(AND(COUNTIF($B78:$BI78,ADD$89)=1,COUNTIF($B78:$BI78,ADD$90)=1),1,0)</f>
        <v>0</v>
      </c>
      <c r="ADE93">
        <f>IF(AND(COUNTIF($B78:$BI78,ADE$89)=1,COUNTIF($B78:$BI78,ADE$90)=1),1,0)</f>
        <v>0</v>
      </c>
      <c r="ADF93">
        <f>IF(AND(COUNTIF($B78:$BI78,ADF$89)=1,COUNTIF($B78:$BI78,ADF$90)=1),1,0)</f>
        <v>0</v>
      </c>
      <c r="ADG93">
        <f>IF(AND(COUNTIF($B78:$BI78,ADG$89)=1,COUNTIF($B78:$BI78,ADG$90)=1),1,0)</f>
        <v>0</v>
      </c>
      <c r="ADH93">
        <f>IF(AND(COUNTIF($B78:$BI78,ADH$89)=1,COUNTIF($B78:$BI78,ADH$90)=1),1,0)</f>
        <v>0</v>
      </c>
      <c r="ADI93">
        <f>IF(AND(COUNTIF($B78:$BI78,ADI$89)=1,COUNTIF($B78:$BI78,ADI$90)=1),1,0)</f>
        <v>0</v>
      </c>
      <c r="ADJ93">
        <f>IF(AND(COUNTIF($B78:$BI78,ADJ$89)=1,COUNTIF($B78:$BI78,ADJ$90)=1),1,0)</f>
        <v>0</v>
      </c>
      <c r="ADK93">
        <f>IF(AND(COUNTIF($B78:$BI78,ADK$89)=1,COUNTIF($B78:$BI78,ADK$90)=1),1,0)</f>
        <v>0</v>
      </c>
      <c r="ADL93">
        <f>IF(AND(COUNTIF($B78:$BI78,ADL$89)=1,COUNTIF($B78:$BI78,ADL$90)=1),1,0)</f>
        <v>0</v>
      </c>
      <c r="ADM93">
        <f>IF(AND(COUNTIF($B78:$BI78,ADM$89)=1,COUNTIF($B78:$BI78,ADM$90)=1),1,0)</f>
        <v>0</v>
      </c>
      <c r="ADN93">
        <f>IF(AND(COUNTIF($B78:$BI78,ADN$89)=1,COUNTIF($B78:$BI78,ADN$90)=1),1,0)</f>
        <v>0</v>
      </c>
      <c r="ADO93">
        <f>IF(AND(COUNTIF($B78:$BI78,ADO$89)=1,COUNTIF($B78:$BI78,ADO$90)=1),1,0)</f>
        <v>0</v>
      </c>
      <c r="ADP93">
        <f>IF(AND(COUNTIF($B78:$BI78,ADP$89)=1,COUNTIF($B78:$BI78,ADP$90)=1),1,0)</f>
        <v>0</v>
      </c>
      <c r="ADQ93">
        <f>IF(AND(COUNTIF($B78:$BI78,ADQ$89)=1,COUNTIF($B78:$BI78,ADQ$90)=1),1,0)</f>
        <v>0</v>
      </c>
      <c r="ADR93">
        <f>IF(AND(COUNTIF($B78:$BI78,ADR$89)=1,COUNTIF($B78:$BI78,ADR$90)=1),1,0)</f>
        <v>0</v>
      </c>
      <c r="ADS93">
        <f>IF(AND(COUNTIF($B78:$BI78,ADS$89)=1,COUNTIF($B78:$BI78,ADS$90)=1),1,0)</f>
        <v>0</v>
      </c>
      <c r="ADT93">
        <f>IF(AND(COUNTIF($B78:$BI78,ADT$89)=1,COUNTIF($B78:$BI78,ADT$90)=1),1,0)</f>
        <v>0</v>
      </c>
      <c r="ADU93">
        <f>IF(AND(COUNTIF($B78:$BI78,ADU$89)=1,COUNTIF($B78:$BI78,ADU$90)=1),1,0)</f>
        <v>0</v>
      </c>
      <c r="ADV93">
        <f>IF(AND(COUNTIF($B78:$BI78,ADV$89)=1,COUNTIF($B78:$BI78,ADV$90)=1),1,0)</f>
        <v>0</v>
      </c>
      <c r="ADW93">
        <f>IF(AND(COUNTIF($B78:$BI78,ADW$89)=1,COUNTIF($B78:$BI78,ADW$90)=1),1,0)</f>
        <v>0</v>
      </c>
      <c r="ADX93">
        <f>IF(AND(COUNTIF($B78:$BI78,ADX$89)=1,COUNTIF($B78:$BI78,ADX$90)=1),1,0)</f>
        <v>0</v>
      </c>
      <c r="ADY93">
        <f>IF(AND(COUNTIF($B78:$BI78,ADY$89)=1,COUNTIF($B78:$BI78,ADY$90)=1),1,0)</f>
        <v>0</v>
      </c>
      <c r="ADZ93">
        <f>IF(AND(COUNTIF($B78:$BI78,ADZ$89)=1,COUNTIF($B78:$BI78,ADZ$90)=1),1,0)</f>
        <v>0</v>
      </c>
      <c r="AEA93">
        <f>IF(AND(COUNTIF($B78:$BI78,AEA$89)=1,COUNTIF($B78:$BI78,AEA$90)=1),1,0)</f>
        <v>0</v>
      </c>
      <c r="AEB93">
        <f>IF(AND(COUNTIF($B78:$BI78,AEB$89)=1,COUNTIF($B78:$BI78,AEB$90)=1),1,0)</f>
        <v>0</v>
      </c>
      <c r="AEC93">
        <f>IF(AND(COUNTIF($B78:$BI78,AEC$89)=1,COUNTIF($B78:$BI78,AEC$90)=1),1,0)</f>
        <v>0</v>
      </c>
      <c r="AED93">
        <f>IF(AND(COUNTIF($B78:$BI78,AED$89)=1,COUNTIF($B78:$BI78,AED$90)=1),1,0)</f>
        <v>0</v>
      </c>
      <c r="AEE93">
        <f>IF(AND(COUNTIF($B78:$BI78,AEE$89)=1,COUNTIF($B78:$BI78,AEE$90)=1),1,0)</f>
        <v>0</v>
      </c>
      <c r="AEF93">
        <f>IF(AND(COUNTIF($B78:$BI78,AEF$89)=1,COUNTIF($B78:$BI78,AEF$90)=1),1,0)</f>
        <v>0</v>
      </c>
      <c r="AEG93">
        <f>IF(AND(COUNTIF($B78:$BI78,AEG$89)=1,COUNTIF($B78:$BI78,AEG$90)=1),1,0)</f>
        <v>0</v>
      </c>
      <c r="AEH93">
        <f>IF(AND(COUNTIF($B78:$BI78,AEH$89)=1,COUNTIF($B78:$BI78,AEH$90)=1),1,0)</f>
        <v>0</v>
      </c>
      <c r="AEI93">
        <f>IF(AND(COUNTIF($B78:$BI78,AEI$89)=1,COUNTIF($B78:$BI78,AEI$90)=1),1,0)</f>
        <v>0</v>
      </c>
      <c r="AEJ93">
        <f>IF(AND(COUNTIF($B78:$BI78,AEJ$89)=1,COUNTIF($B78:$BI78,AEJ$90)=1),1,0)</f>
        <v>0</v>
      </c>
      <c r="AEK93">
        <f>IF(AND(COUNTIF($B78:$BI78,AEK$89)=1,COUNTIF($B78:$BI78,AEK$90)=1),1,0)</f>
        <v>0</v>
      </c>
      <c r="AEL93">
        <f>IF(AND(COUNTIF($B78:$BI78,AEL$89)=1,COUNTIF($B78:$BI78,AEL$90)=1),1,0)</f>
        <v>0</v>
      </c>
      <c r="AEM93">
        <f>IF(AND(COUNTIF($B78:$BI78,AEM$89)=1,COUNTIF($B78:$BI78,AEM$90)=1),1,0)</f>
        <v>0</v>
      </c>
      <c r="AEN93">
        <f>IF(AND(COUNTIF($B78:$BI78,AEN$89)=1,COUNTIF($B78:$BI78,AEN$90)=1),1,0)</f>
        <v>0</v>
      </c>
      <c r="AEO93">
        <f>IF(AND(COUNTIF($B78:$BI78,AEO$89)=1,COUNTIF($B78:$BI78,AEO$90)=1),1,0)</f>
        <v>0</v>
      </c>
      <c r="AEP93">
        <f>IF(AND(COUNTIF($B78:$BI78,AEP$89)=1,COUNTIF($B78:$BI78,AEP$90)=1),1,0)</f>
        <v>0</v>
      </c>
      <c r="AEQ93">
        <f>IF(AND(COUNTIF($B78:$BI78,AEQ$89)=1,COUNTIF($B78:$BI78,AEQ$90)=1),1,0)</f>
        <v>0</v>
      </c>
      <c r="AER93">
        <f>IF(AND(COUNTIF($B78:$BI78,AER$89)=1,COUNTIF($B78:$BI78,AER$90)=1),1,0)</f>
        <v>0</v>
      </c>
      <c r="AES93">
        <f>IF(AND(COUNTIF($B78:$BI78,AES$89)=1,COUNTIF($B78:$BI78,AES$90)=1),1,0)</f>
        <v>0</v>
      </c>
      <c r="AET93">
        <f>IF(AND(COUNTIF($B78:$BI78,AET$89)=1,COUNTIF($B78:$BI78,AET$90)=1),1,0)</f>
        <v>0</v>
      </c>
      <c r="AEU93">
        <f>IF(AND(COUNTIF($B78:$BI78,AEU$89)=1,COUNTIF($B78:$BI78,AEU$90)=1),1,0)</f>
        <v>0</v>
      </c>
      <c r="AEV93">
        <f>IF(AND(COUNTIF($B78:$BI78,AEV$89)=1,COUNTIF($B78:$BI78,AEV$90)=1),1,0)</f>
        <v>0</v>
      </c>
      <c r="AEW93">
        <f>IF(AND(COUNTIF($B78:$BI78,AEW$89)=1,COUNTIF($B78:$BI78,AEW$90)=1),1,0)</f>
        <v>0</v>
      </c>
      <c r="AEX93">
        <f>IF(AND(COUNTIF($B78:$BI78,AEX$89)=1,COUNTIF($B78:$BI78,AEX$90)=1),1,0)</f>
        <v>0</v>
      </c>
      <c r="AEY93">
        <f>IF(AND(COUNTIF($B78:$BI78,AEY$89)=1,COUNTIF($B78:$BI78,AEY$90)=1),1,0)</f>
        <v>0</v>
      </c>
      <c r="AEZ93">
        <f>IF(AND(COUNTIF($B78:$BI78,AEZ$89)=1,COUNTIF($B78:$BI78,AEZ$90)=1),1,0)</f>
        <v>0</v>
      </c>
      <c r="AFA93">
        <f>IF(AND(COUNTIF($B78:$BI78,AFA$89)=1,COUNTIF($B78:$BI78,AFA$90)=1),1,0)</f>
        <v>0</v>
      </c>
      <c r="AFB93">
        <f>IF(AND(COUNTIF($B78:$BI78,AFB$89)=1,COUNTIF($B78:$BI78,AFB$90)=1),1,0)</f>
        <v>0</v>
      </c>
      <c r="AFC93">
        <f>IF(AND(COUNTIF($B78:$BI78,AFC$89)=1,COUNTIF($B78:$BI78,AFC$90)=1),1,0)</f>
        <v>0</v>
      </c>
      <c r="AFD93">
        <f>IF(AND(COUNTIF($B78:$BI78,AFD$89)=1,COUNTIF($B78:$BI78,AFD$90)=1),1,0)</f>
        <v>0</v>
      </c>
      <c r="AFE93">
        <f>IF(AND(COUNTIF($B78:$BI78,AFE$89)=1,COUNTIF($B78:$BI78,AFE$90)=1),1,0)</f>
        <v>0</v>
      </c>
      <c r="AFF93">
        <f>IF(AND(COUNTIF($B78:$BI78,AFF$89)=1,COUNTIF($B78:$BI78,AFF$90)=1),1,0)</f>
        <v>0</v>
      </c>
      <c r="AFG93">
        <f>IF(AND(COUNTIF($B78:$BI78,AFG$89)=1,COUNTIF($B78:$BI78,AFG$90)=1),1,0)</f>
        <v>0</v>
      </c>
      <c r="AFH93">
        <f>IF(AND(COUNTIF($B78:$BI78,AFH$89)=1,COUNTIF($B78:$BI78,AFH$90)=1),1,0)</f>
        <v>0</v>
      </c>
      <c r="AFI93">
        <f>IF(AND(COUNTIF($B78:$BI78,AFI$89)=1,COUNTIF($B78:$BI78,AFI$90)=1),1,0)</f>
        <v>0</v>
      </c>
      <c r="AFJ93">
        <f>IF(AND(COUNTIF($B78:$BI78,AFJ$89)=1,COUNTIF($B78:$BI78,AFJ$90)=1),1,0)</f>
        <v>0</v>
      </c>
      <c r="AFK93">
        <f>IF(AND(COUNTIF($B78:$BI78,AFK$89)=1,COUNTIF($B78:$BI78,AFK$90)=1),1,0)</f>
        <v>0</v>
      </c>
      <c r="AFL93">
        <f>IF(AND(COUNTIF($B78:$BI78,AFL$89)=1,COUNTIF($B78:$BI78,AFL$90)=1),1,0)</f>
        <v>0</v>
      </c>
      <c r="AFM93">
        <f>IF(AND(COUNTIF($B78:$BI78,AFM$89)=1,COUNTIF($B78:$BI78,AFM$90)=1),1,0)</f>
        <v>0</v>
      </c>
      <c r="AFN93">
        <f>IF(AND(COUNTIF($B78:$BI78,AFN$89)=1,COUNTIF($B78:$BI78,AFN$90)=1),1,0)</f>
        <v>0</v>
      </c>
      <c r="AFO93">
        <f>IF(AND(COUNTIF($B78:$BI78,AFO$89)=1,COUNTIF($B78:$BI78,AFO$90)=1),1,0)</f>
        <v>0</v>
      </c>
      <c r="AFP93">
        <f>IF(AND(COUNTIF($B78:$BI78,AFP$89)=1,COUNTIF($B78:$BI78,AFP$90)=1),1,0)</f>
        <v>0</v>
      </c>
      <c r="AFQ93">
        <f>IF(AND(COUNTIF($B78:$BI78,AFQ$89)=1,COUNTIF($B78:$BI78,AFQ$90)=1),1,0)</f>
        <v>0</v>
      </c>
      <c r="AFR93">
        <f>IF(AND(COUNTIF($B78:$BI78,AFR$89)=1,COUNTIF($B78:$BI78,AFR$90)=1),1,0)</f>
        <v>0</v>
      </c>
      <c r="AFS93">
        <f>IF(AND(COUNTIF($B78:$BI78,AFS$89)=1,COUNTIF($B78:$BI78,AFS$90)=1),1,0)</f>
        <v>0</v>
      </c>
      <c r="AFT93">
        <f>IF(AND(COUNTIF($B78:$BI78,AFT$89)=1,COUNTIF($B78:$BI78,AFT$90)=1),1,0)</f>
        <v>0</v>
      </c>
      <c r="AFU93">
        <f>IF(AND(COUNTIF($B78:$BI78,AFU$89)=1,COUNTIF($B78:$BI78,AFU$90)=1),1,0)</f>
        <v>0</v>
      </c>
      <c r="AFV93">
        <f>IF(AND(COUNTIF($B78:$BI78,AFV$89)=1,COUNTIF($B78:$BI78,AFV$90)=1),1,0)</f>
        <v>0</v>
      </c>
      <c r="AFW93">
        <f>IF(AND(COUNTIF($B78:$BI78,AFW$89)=1,COUNTIF($B78:$BI78,AFW$90)=1),1,0)</f>
        <v>0</v>
      </c>
      <c r="AFX93">
        <f>IF(AND(COUNTIF($B78:$BI78,AFX$89)=1,COUNTIF($B78:$BI78,AFX$90)=1),1,0)</f>
        <v>0</v>
      </c>
      <c r="AFY93">
        <f>IF(AND(COUNTIF($B78:$BI78,AFY$89)=1,COUNTIF($B78:$BI78,AFY$90)=1),1,0)</f>
        <v>0</v>
      </c>
      <c r="AFZ93">
        <f>IF(AND(COUNTIF($B78:$BI78,AFZ$89)=1,COUNTIF($B78:$BI78,AFZ$90)=1),1,0)</f>
        <v>0</v>
      </c>
      <c r="AGA93">
        <f>IF(AND(COUNTIF($B78:$BI78,AGA$89)=1,COUNTIF($B78:$BI78,AGA$90)=1),1,0)</f>
        <v>0</v>
      </c>
      <c r="AGB93">
        <f>IF(AND(COUNTIF($B78:$BI78,AGB$89)=1,COUNTIF($B78:$BI78,AGB$90)=1),1,0)</f>
        <v>0</v>
      </c>
      <c r="AGC93">
        <f>IF(AND(COUNTIF($B78:$BI78,AGC$89)=1,COUNTIF($B78:$BI78,AGC$90)=1),1,0)</f>
        <v>0</v>
      </c>
      <c r="AGD93">
        <f>IF(AND(COUNTIF($B78:$BI78,AGD$89)=1,COUNTIF($B78:$BI78,AGD$90)=1),1,0)</f>
        <v>0</v>
      </c>
      <c r="AGE93">
        <f>IF(AND(COUNTIF($B78:$BI78,AGE$89)=1,COUNTIF($B78:$BI78,AGE$90)=1),1,0)</f>
        <v>0</v>
      </c>
      <c r="AGF93">
        <f>IF(AND(COUNTIF($B78:$BI78,AGF$89)=1,COUNTIF($B78:$BI78,AGF$90)=1),1,0)</f>
        <v>0</v>
      </c>
      <c r="AGG93">
        <f>IF(AND(COUNTIF($B78:$BI78,AGG$89)=1,COUNTIF($B78:$BI78,AGG$90)=1),1,0)</f>
        <v>0</v>
      </c>
      <c r="AGH93">
        <f>IF(AND(COUNTIF($B78:$BI78,AGH$89)=1,COUNTIF($B78:$BI78,AGH$90)=1),1,0)</f>
        <v>0</v>
      </c>
      <c r="AGI93">
        <f>IF(AND(COUNTIF($B78:$BI78,AGI$89)=1,COUNTIF($B78:$BI78,AGI$90)=1),1,0)</f>
        <v>0</v>
      </c>
      <c r="AGJ93">
        <f>IF(AND(COUNTIF($B78:$BI78,AGJ$89)=1,COUNTIF($B78:$BI78,AGJ$90)=1),1,0)</f>
        <v>0</v>
      </c>
      <c r="AGK93">
        <f>IF(AND(COUNTIF($B78:$BI78,AGK$89)=1,COUNTIF($B78:$BI78,AGK$90)=1),1,0)</f>
        <v>0</v>
      </c>
      <c r="AGL93">
        <f>IF(AND(COUNTIF($B78:$BI78,AGL$89)=1,COUNTIF($B78:$BI78,AGL$90)=1),1,0)</f>
        <v>0</v>
      </c>
      <c r="AGM93">
        <f>IF(AND(COUNTIF($B78:$BI78,AGM$89)=1,COUNTIF($B78:$BI78,AGM$90)=1),1,0)</f>
        <v>0</v>
      </c>
      <c r="AGN93">
        <f>IF(AND(COUNTIF($B78:$BI78,AGN$89)=1,COUNTIF($B78:$BI78,AGN$90)=1),1,0)</f>
        <v>0</v>
      </c>
      <c r="AGO93">
        <f>IF(AND(COUNTIF($B78:$BI78,AGO$89)=1,COUNTIF($B78:$BI78,AGO$90)=1),1,0)</f>
        <v>0</v>
      </c>
      <c r="AGP93">
        <f>IF(AND(COUNTIF($B78:$BI78,AGP$89)=1,COUNTIF($B78:$BI78,AGP$90)=1),1,0)</f>
        <v>0</v>
      </c>
      <c r="AGQ93">
        <f>IF(AND(COUNTIF($B78:$BI78,AGQ$89)=1,COUNTIF($B78:$BI78,AGQ$90)=1),1,0)</f>
        <v>0</v>
      </c>
      <c r="AGR93">
        <f>IF(AND(COUNTIF($B78:$BI78,AGR$89)=1,COUNTIF($B78:$BI78,AGR$90)=1),1,0)</f>
        <v>0</v>
      </c>
      <c r="AGS93">
        <f>IF(AND(COUNTIF($B78:$BI78,AGS$89)=1,COUNTIF($B78:$BI78,AGS$90)=1),1,0)</f>
        <v>0</v>
      </c>
      <c r="AGT93">
        <f>IF(AND(COUNTIF($B78:$BI78,AGT$89)=1,COUNTIF($B78:$BI78,AGT$90)=1),1,0)</f>
        <v>0</v>
      </c>
      <c r="AGU93">
        <f>IF(AND(COUNTIF($B78:$BI78,AGU$89)=1,COUNTIF($B78:$BI78,AGU$90)=1),1,0)</f>
        <v>0</v>
      </c>
      <c r="AGV93">
        <f>IF(AND(COUNTIF($B78:$BI78,AGV$89)=1,COUNTIF($B78:$BI78,AGV$90)=1),1,0)</f>
        <v>0</v>
      </c>
      <c r="AGW93">
        <f>IF(AND(COUNTIF($B78:$BI78,AGW$89)=1,COUNTIF($B78:$BI78,AGW$90)=1),1,0)</f>
        <v>0</v>
      </c>
      <c r="AGX93">
        <f>IF(AND(COUNTIF($B78:$BI78,AGX$89)=1,COUNTIF($B78:$BI78,AGX$90)=1),1,0)</f>
        <v>0</v>
      </c>
      <c r="AGY93">
        <f>IF(AND(COUNTIF($B78:$BI78,AGY$89)=1,COUNTIF($B78:$BI78,AGY$90)=1),1,0)</f>
        <v>0</v>
      </c>
      <c r="AGZ93">
        <f>IF(AND(COUNTIF($B78:$BI78,AGZ$89)=1,COUNTIF($B78:$BI78,AGZ$90)=1),1,0)</f>
        <v>0</v>
      </c>
      <c r="AHA93">
        <f>IF(AND(COUNTIF($B78:$BI78,AHA$89)=1,COUNTIF($B78:$BI78,AHA$90)=1),1,0)</f>
        <v>0</v>
      </c>
      <c r="AHB93">
        <f>IF(AND(COUNTIF($B78:$BI78,AHB$89)=1,COUNTIF($B78:$BI78,AHB$90)=1),1,0)</f>
        <v>0</v>
      </c>
      <c r="AHC93">
        <f>IF(AND(COUNTIF($B78:$BI78,AHC$89)=1,COUNTIF($B78:$BI78,AHC$90)=1),1,0)</f>
        <v>0</v>
      </c>
      <c r="AHD93">
        <f>IF(AND(COUNTIF($B78:$BI78,AHD$89)=1,COUNTIF($B78:$BI78,AHD$90)=1),1,0)</f>
        <v>0</v>
      </c>
      <c r="AHE93">
        <f>IF(AND(COUNTIF($B78:$BI78,AHE$89)=1,COUNTIF($B78:$BI78,AHE$90)=1),1,0)</f>
        <v>0</v>
      </c>
      <c r="AHF93">
        <f>IF(AND(COUNTIF($B78:$BI78,AHF$89)=1,COUNTIF($B78:$BI78,AHF$90)=1),1,0)</f>
        <v>0</v>
      </c>
      <c r="AHG93">
        <f>IF(AND(COUNTIF($B78:$BI78,AHG$89)=1,COUNTIF($B78:$BI78,AHG$90)=1),1,0)</f>
        <v>0</v>
      </c>
      <c r="AHH93">
        <f>IF(AND(COUNTIF($B78:$BI78,AHH$89)=1,COUNTIF($B78:$BI78,AHH$90)=1),1,0)</f>
        <v>0</v>
      </c>
      <c r="AHI93">
        <f>IF(AND(COUNTIF($B78:$BI78,AHI$89)=1,COUNTIF($B78:$BI78,AHI$90)=1),1,0)</f>
        <v>0</v>
      </c>
      <c r="AHJ93">
        <f>IF(AND(COUNTIF($B78:$BI78,AHJ$89)=1,COUNTIF($B78:$BI78,AHJ$90)=1),1,0)</f>
        <v>0</v>
      </c>
      <c r="AHK93">
        <f>IF(AND(COUNTIF($B78:$BI78,AHK$89)=1,COUNTIF($B78:$BI78,AHK$90)=1),1,0)</f>
        <v>0</v>
      </c>
      <c r="AHL93">
        <f>IF(AND(COUNTIF($B78:$BI78,AHL$89)=1,COUNTIF($B78:$BI78,AHL$90)=1),1,0)</f>
        <v>0</v>
      </c>
      <c r="AHM93">
        <f>IF(AND(COUNTIF($B78:$BI78,AHM$89)=1,COUNTIF($B78:$BI78,AHM$90)=1),1,0)</f>
        <v>0</v>
      </c>
      <c r="AHN93">
        <f>IF(AND(COUNTIF($B78:$BI78,AHN$89)=1,COUNTIF($B78:$BI78,AHN$90)=1),1,0)</f>
        <v>0</v>
      </c>
      <c r="AHO93">
        <f>IF(AND(COUNTIF($B78:$BI78,AHO$89)=1,COUNTIF($B78:$BI78,AHO$90)=1),1,0)</f>
        <v>0</v>
      </c>
      <c r="AHP93">
        <f>IF(AND(COUNTIF($B78:$BI78,AHP$89)=1,COUNTIF($B78:$BI78,AHP$90)=1),1,0)</f>
        <v>0</v>
      </c>
      <c r="AHQ93">
        <f>IF(AND(COUNTIF($B78:$BI78,AHQ$89)=1,COUNTIF($B78:$BI78,AHQ$90)=1),1,0)</f>
        <v>0</v>
      </c>
      <c r="AHR93">
        <f>IF(AND(COUNTIF($B78:$BI78,AHR$89)=1,COUNTIF($B78:$BI78,AHR$90)=1),1,0)</f>
        <v>0</v>
      </c>
      <c r="AHS93">
        <f>IF(AND(COUNTIF($B78:$BI78,AHS$89)=1,COUNTIF($B78:$BI78,AHS$90)=1),1,0)</f>
        <v>0</v>
      </c>
      <c r="AHT93">
        <f>IF(AND(COUNTIF($B78:$BI78,AHT$89)=1,COUNTIF($B78:$BI78,AHT$90)=1),1,0)</f>
        <v>0</v>
      </c>
      <c r="AHU93">
        <f>IF(AND(COUNTIF($B78:$BI78,AHU$89)=1,COUNTIF($B78:$BI78,AHU$90)=1),1,0)</f>
        <v>0</v>
      </c>
      <c r="AHV93">
        <f>IF(AND(COUNTIF($B78:$BI78,AHV$89)=1,COUNTIF($B78:$BI78,AHV$90)=1),1,0)</f>
        <v>0</v>
      </c>
      <c r="AHW93">
        <f>IF(AND(COUNTIF($B78:$BI78,AHW$89)=1,COUNTIF($B78:$BI78,AHW$90)=1),1,0)</f>
        <v>0</v>
      </c>
      <c r="AHX93">
        <f>IF(AND(COUNTIF($B78:$BI78,AHX$89)=1,COUNTIF($B78:$BI78,AHX$90)=1),1,0)</f>
        <v>0</v>
      </c>
      <c r="AHY93">
        <f>IF(AND(COUNTIF($B78:$BI78,AHY$89)=1,COUNTIF($B78:$BI78,AHY$90)=1),1,0)</f>
        <v>0</v>
      </c>
      <c r="AHZ93">
        <f>IF(AND(COUNTIF($B78:$BI78,AHZ$89)=1,COUNTIF($B78:$BI78,AHZ$90)=1),1,0)</f>
        <v>0</v>
      </c>
      <c r="AIA93">
        <f>IF(AND(COUNTIF($B78:$BI78,AIA$89)=1,COUNTIF($B78:$BI78,AIA$90)=1),1,0)</f>
        <v>0</v>
      </c>
      <c r="AIB93">
        <f>IF(AND(COUNTIF($B78:$BI78,AIB$89)=1,COUNTIF($B78:$BI78,AIB$90)=1),1,0)</f>
        <v>0</v>
      </c>
      <c r="AIC93">
        <f>IF(AND(COUNTIF($B78:$BI78,AIC$89)=1,COUNTIF($B78:$BI78,AIC$90)=1),1,0)</f>
        <v>0</v>
      </c>
      <c r="AID93">
        <f>IF(AND(COUNTIF($B78:$BI78,AID$89)=1,COUNTIF($B78:$BI78,AID$90)=1),1,0)</f>
        <v>0</v>
      </c>
      <c r="AIE93">
        <f>IF(AND(COUNTIF($B78:$BI78,AIE$89)=1,COUNTIF($B78:$BI78,AIE$90)=1),1,0)</f>
        <v>0</v>
      </c>
      <c r="AIF93">
        <f>IF(AND(COUNTIF($B78:$BI78,AIF$89)=1,COUNTIF($B78:$BI78,AIF$90)=1),1,0)</f>
        <v>0</v>
      </c>
      <c r="AIG93">
        <f>IF(AND(COUNTIF($B78:$BI78,AIG$89)=1,COUNTIF($B78:$BI78,AIG$90)=1),1,0)</f>
        <v>0</v>
      </c>
      <c r="AIH93">
        <f>IF(AND(COUNTIF($B78:$BI78,AIH$89)=1,COUNTIF($B78:$BI78,AIH$90)=1),1,0)</f>
        <v>0</v>
      </c>
      <c r="AII93">
        <f>IF(AND(COUNTIF($B78:$BI78,AII$89)=1,COUNTIF($B78:$BI78,AII$90)=1),1,0)</f>
        <v>0</v>
      </c>
      <c r="AIJ93">
        <f>IF(AND(COUNTIF($B78:$BI78,AIJ$89)=1,COUNTIF($B78:$BI78,AIJ$90)=1),1,0)</f>
        <v>0</v>
      </c>
      <c r="AIK93">
        <f>IF(AND(COUNTIF($B78:$BI78,AIK$89)=1,COUNTIF($B78:$BI78,AIK$90)=1),1,0)</f>
        <v>0</v>
      </c>
      <c r="AIL93">
        <f>IF(AND(COUNTIF($B78:$BI78,AIL$89)=1,COUNTIF($B78:$BI78,AIL$90)=1),1,0)</f>
        <v>0</v>
      </c>
      <c r="AIM93">
        <f>IF(AND(COUNTIF($B78:$BI78,AIM$89)=1,COUNTIF($B78:$BI78,AIM$90)=1),1,0)</f>
        <v>0</v>
      </c>
      <c r="AIN93">
        <f>IF(AND(COUNTIF($B78:$BI78,AIN$89)=1,COUNTIF($B78:$BI78,AIN$90)=1),1,0)</f>
        <v>0</v>
      </c>
      <c r="AIO93">
        <f>IF(AND(COUNTIF($B78:$BI78,AIO$89)=1,COUNTIF($B78:$BI78,AIO$90)=1),1,0)</f>
        <v>0</v>
      </c>
      <c r="AIP93">
        <f>IF(AND(COUNTIF($B78:$BI78,AIP$89)=1,COUNTIF($B78:$BI78,AIP$90)=1),1,0)</f>
        <v>0</v>
      </c>
      <c r="AIQ93">
        <f>IF(AND(COUNTIF($B78:$BI78,AIQ$89)=1,COUNTIF($B78:$BI78,AIQ$90)=1),1,0)</f>
        <v>0</v>
      </c>
      <c r="AIR93">
        <f>IF(AND(COUNTIF($B78:$BI78,AIR$89)=1,COUNTIF($B78:$BI78,AIR$90)=1),1,0)</f>
        <v>0</v>
      </c>
      <c r="AIS93">
        <f>IF(AND(COUNTIF($B78:$BI78,AIS$89)=1,COUNTIF($B78:$BI78,AIS$90)=1),1,0)</f>
        <v>0</v>
      </c>
      <c r="AIT93">
        <f>IF(AND(COUNTIF($B78:$BI78,AIT$89)=1,COUNTIF($B78:$BI78,AIT$90)=1),1,0)</f>
        <v>0</v>
      </c>
      <c r="AIU93">
        <f>IF(AND(COUNTIF($B78:$BI78,AIU$89)=1,COUNTIF($B78:$BI78,AIU$90)=1),1,0)</f>
        <v>0</v>
      </c>
      <c r="AIV93">
        <f>IF(AND(COUNTIF($B78:$BI78,AIV$89)=1,COUNTIF($B78:$BI78,AIV$90)=1),1,0)</f>
        <v>0</v>
      </c>
      <c r="AIW93">
        <f>IF(AND(COUNTIF($B78:$BI78,AIW$89)=1,COUNTIF($B78:$BI78,AIW$90)=1),1,0)</f>
        <v>0</v>
      </c>
      <c r="AIX93">
        <f>IF(AND(COUNTIF($B78:$BI78,AIX$89)=1,COUNTIF($B78:$BI78,AIX$90)=1),1,0)</f>
        <v>0</v>
      </c>
      <c r="AIY93">
        <f>IF(AND(COUNTIF($B78:$BI78,AIY$89)=1,COUNTIF($B78:$BI78,AIY$90)=1),1,0)</f>
        <v>0</v>
      </c>
      <c r="AIZ93">
        <f>IF(AND(COUNTIF($B78:$BI78,AIZ$89)=1,COUNTIF($B78:$BI78,AIZ$90)=1),1,0)</f>
        <v>0</v>
      </c>
      <c r="AJA93">
        <f>IF(AND(COUNTIF($B78:$BI78,AJA$89)=1,COUNTIF($B78:$BI78,AJA$90)=1),1,0)</f>
        <v>0</v>
      </c>
      <c r="AJB93">
        <f>IF(AND(COUNTIF($B78:$BI78,AJB$89)=1,COUNTIF($B78:$BI78,AJB$90)=1),1,0)</f>
        <v>0</v>
      </c>
      <c r="AJC93">
        <f>IF(AND(COUNTIF($B78:$BI78,AJC$89)=1,COUNTIF($B78:$BI78,AJC$90)=1),1,0)</f>
        <v>0</v>
      </c>
      <c r="AJD93">
        <f>IF(AND(COUNTIF($B78:$BI78,AJD$89)=1,COUNTIF($B78:$BI78,AJD$90)=1),1,0)</f>
        <v>0</v>
      </c>
      <c r="AJE93">
        <f>IF(AND(COUNTIF($B78:$BI78,AJE$89)=1,COUNTIF($B78:$BI78,AJE$90)=1),1,0)</f>
        <v>0</v>
      </c>
      <c r="AJF93">
        <f>IF(AND(COUNTIF($B78:$BI78,AJF$89)=1,COUNTIF($B78:$BI78,AJF$90)=1),1,0)</f>
        <v>0</v>
      </c>
      <c r="AJG93">
        <f>IF(AND(COUNTIF($B78:$BI78,AJG$89)=1,COUNTIF($B78:$BI78,AJG$90)=1),1,0)</f>
        <v>0</v>
      </c>
      <c r="AJH93">
        <f>IF(AND(COUNTIF($B78:$BI78,AJH$89)=1,COUNTIF($B78:$BI78,AJH$90)=1),1,0)</f>
        <v>0</v>
      </c>
      <c r="AJI93">
        <f>IF(AND(COUNTIF($B78:$BI78,AJI$89)=1,COUNTIF($B78:$BI78,AJI$90)=1),1,0)</f>
        <v>0</v>
      </c>
      <c r="AJJ93">
        <f>IF(AND(COUNTIF($B78:$BI78,AJJ$89)=1,COUNTIF($B78:$BI78,AJJ$90)=1),1,0)</f>
        <v>0</v>
      </c>
      <c r="AJK93">
        <f>IF(AND(COUNTIF($B78:$BI78,AJK$89)=1,COUNTIF($B78:$BI78,AJK$90)=1),1,0)</f>
        <v>0</v>
      </c>
      <c r="AJL93">
        <f>IF(AND(COUNTIF($B78:$BI78,AJL$89)=1,COUNTIF($B78:$BI78,AJL$90)=1),1,0)</f>
        <v>0</v>
      </c>
      <c r="AJM93">
        <f>IF(AND(COUNTIF($B78:$BI78,AJM$89)=1,COUNTIF($B78:$BI78,AJM$90)=1),1,0)</f>
        <v>0</v>
      </c>
      <c r="AJN93">
        <f>IF(AND(COUNTIF($B78:$BI78,AJN$89)=1,COUNTIF($B78:$BI78,AJN$90)=1),1,0)</f>
        <v>0</v>
      </c>
      <c r="AJO93">
        <f>IF(AND(COUNTIF($B78:$BI78,AJO$89)=1,COUNTIF($B78:$BI78,AJO$90)=1),1,0)</f>
        <v>0</v>
      </c>
      <c r="AJP93">
        <f>IF(AND(COUNTIF($B78:$BI78,AJP$89)=1,COUNTIF($B78:$BI78,AJP$90)=1),1,0)</f>
        <v>0</v>
      </c>
      <c r="AJQ93">
        <f>IF(AND(COUNTIF($B78:$BI78,AJQ$89)=1,COUNTIF($B78:$BI78,AJQ$90)=1),1,0)</f>
        <v>0</v>
      </c>
      <c r="AJR93">
        <f>IF(AND(COUNTIF($B78:$BI78,AJR$89)=1,COUNTIF($B78:$BI78,AJR$90)=1),1,0)</f>
        <v>0</v>
      </c>
      <c r="AJS93">
        <f>IF(AND(COUNTIF($B78:$BI78,AJS$89)=1,COUNTIF($B78:$BI78,AJS$90)=1),1,0)</f>
        <v>0</v>
      </c>
      <c r="AJT93">
        <f>IF(AND(COUNTIF($B78:$BI78,AJT$89)=1,COUNTIF($B78:$BI78,AJT$90)=1),1,0)</f>
        <v>0</v>
      </c>
      <c r="AJU93">
        <f>IF(AND(COUNTIF($B78:$BI78,AJU$89)=1,COUNTIF($B78:$BI78,AJU$90)=1),1,0)</f>
        <v>0</v>
      </c>
      <c r="AJV93">
        <f>IF(AND(COUNTIF($B78:$BI78,AJV$89)=1,COUNTIF($B78:$BI78,AJV$90)=1),1,0)</f>
        <v>0</v>
      </c>
      <c r="AJW93">
        <f>IF(AND(COUNTIF($B78:$BI78,AJW$89)=1,COUNTIF($B78:$BI78,AJW$90)=1),1,0)</f>
        <v>0</v>
      </c>
      <c r="AJX93">
        <f>IF(AND(COUNTIF($B78:$BI78,AJX$89)=1,COUNTIF($B78:$BI78,AJX$90)=1),1,0)</f>
        <v>0</v>
      </c>
      <c r="AJY93">
        <f>IF(AND(COUNTIF($B78:$BI78,AJY$89)=1,COUNTIF($B78:$BI78,AJY$90)=1),1,0)</f>
        <v>0</v>
      </c>
      <c r="AJZ93">
        <f>IF(AND(COUNTIF($B78:$BI78,AJZ$89)=1,COUNTIF($B78:$BI78,AJZ$90)=1),1,0)</f>
        <v>0</v>
      </c>
      <c r="AKA93">
        <f>IF(AND(COUNTIF($B78:$BI78,AKA$89)=1,COUNTIF($B78:$BI78,AKA$90)=1),1,0)</f>
        <v>0</v>
      </c>
      <c r="AKB93">
        <f>IF(AND(COUNTIF($B78:$BI78,AKB$89)=1,COUNTIF($B78:$BI78,AKB$90)=1),1,0)</f>
        <v>0</v>
      </c>
      <c r="AKC93">
        <f>IF(AND(COUNTIF($B78:$BI78,AKC$89)=1,COUNTIF($B78:$BI78,AKC$90)=1),1,0)</f>
        <v>0</v>
      </c>
      <c r="AKD93">
        <f>IF(AND(COUNTIF($B78:$BI78,AKD$89)=1,COUNTIF($B78:$BI78,AKD$90)=1),1,0)</f>
        <v>0</v>
      </c>
      <c r="AKE93">
        <f>IF(AND(COUNTIF($B78:$BI78,AKE$89)=1,COUNTIF($B78:$BI78,AKE$90)=1),1,0)</f>
        <v>0</v>
      </c>
      <c r="AKF93">
        <f>IF(AND(COUNTIF($B78:$BI78,AKF$89)=1,COUNTIF($B78:$BI78,AKF$90)=1),1,0)</f>
        <v>0</v>
      </c>
      <c r="AKG93">
        <f>IF(AND(COUNTIF($B78:$BI78,AKG$89)=1,COUNTIF($B78:$BI78,AKG$90)=1),1,0)</f>
        <v>0</v>
      </c>
      <c r="AKH93">
        <f>IF(AND(COUNTIF($B78:$BI78,AKH$89)=1,COUNTIF($B78:$BI78,AKH$90)=1),1,0)</f>
        <v>0</v>
      </c>
      <c r="AKI93">
        <f>IF(AND(COUNTIF($B78:$BI78,AKI$89)=1,COUNTIF($B78:$BI78,AKI$90)=1),1,0)</f>
        <v>0</v>
      </c>
      <c r="AKJ93">
        <f>IF(AND(COUNTIF($B78:$BI78,AKJ$89)=1,COUNTIF($B78:$BI78,AKJ$90)=1),1,0)</f>
        <v>0</v>
      </c>
      <c r="AKK93">
        <f>IF(AND(COUNTIF($B78:$BI78,AKK$89)=1,COUNTIF($B78:$BI78,AKK$90)=1),1,0)</f>
        <v>0</v>
      </c>
      <c r="AKL93">
        <f>IF(AND(COUNTIF($B78:$BI78,AKL$89)=1,COUNTIF($B78:$BI78,AKL$90)=1),1,0)</f>
        <v>0</v>
      </c>
      <c r="AKM93">
        <f>IF(AND(COUNTIF($B78:$BI78,AKM$89)=1,COUNTIF($B78:$BI78,AKM$90)=1),1,0)</f>
        <v>0</v>
      </c>
      <c r="AKN93">
        <f>IF(AND(COUNTIF($B78:$BI78,AKN$89)=1,COUNTIF($B78:$BI78,AKN$90)=1),1,0)</f>
        <v>0</v>
      </c>
      <c r="AKO93">
        <f>IF(AND(COUNTIF($B78:$BI78,AKO$89)=1,COUNTIF($B78:$BI78,AKO$90)=1),1,0)</f>
        <v>0</v>
      </c>
      <c r="AKP93">
        <f>IF(AND(COUNTIF($B78:$BI78,AKP$89)=1,COUNTIF($B78:$BI78,AKP$90)=1),1,0)</f>
        <v>0</v>
      </c>
      <c r="AKQ93">
        <f>IF(AND(COUNTIF($B78:$BI78,AKQ$89)=1,COUNTIF($B78:$BI78,AKQ$90)=1),1,0)</f>
        <v>0</v>
      </c>
      <c r="AKR93">
        <f>IF(AND(COUNTIF($B78:$BI78,AKR$89)=1,COUNTIF($B78:$BI78,AKR$90)=1),1,0)</f>
        <v>0</v>
      </c>
      <c r="AKS93">
        <f>IF(AND(COUNTIF($B78:$BI78,AKS$89)=1,COUNTIF($B78:$BI78,AKS$90)=1),1,0)</f>
        <v>0</v>
      </c>
      <c r="AKT93">
        <f>IF(AND(COUNTIF($B78:$BI78,AKT$89)=1,COUNTIF($B78:$BI78,AKT$90)=1),1,0)</f>
        <v>0</v>
      </c>
      <c r="AKU93">
        <f>IF(AND(COUNTIF($B78:$BI78,AKU$89)=1,COUNTIF($B78:$BI78,AKU$90)=1),1,0)</f>
        <v>0</v>
      </c>
      <c r="AKV93">
        <f>IF(AND(COUNTIF($B78:$BI78,AKV$89)=1,COUNTIF($B78:$BI78,AKV$90)=1),1,0)</f>
        <v>0</v>
      </c>
      <c r="AKW93">
        <f>IF(AND(COUNTIF($B78:$BI78,AKW$89)=1,COUNTIF($B78:$BI78,AKW$90)=1),1,0)</f>
        <v>0</v>
      </c>
      <c r="AKX93">
        <f>IF(AND(COUNTIF($B78:$BI78,AKX$89)=1,COUNTIF($B78:$BI78,AKX$90)=1),1,0)</f>
        <v>0</v>
      </c>
      <c r="AKY93">
        <f>IF(AND(COUNTIF($B78:$BI78,AKY$89)=1,COUNTIF($B78:$BI78,AKY$90)=1),1,0)</f>
        <v>0</v>
      </c>
      <c r="AKZ93">
        <f>IF(AND(COUNTIF($B78:$BI78,AKZ$89)=1,COUNTIF($B78:$BI78,AKZ$90)=1),1,0)</f>
        <v>0</v>
      </c>
      <c r="ALA93">
        <f>IF(AND(COUNTIF($B78:$BI78,ALA$89)=1,COUNTIF($B78:$BI78,ALA$90)=1),1,0)</f>
        <v>0</v>
      </c>
      <c r="ALB93">
        <f>IF(AND(COUNTIF($B78:$BI78,ALB$89)=1,COUNTIF($B78:$BI78,ALB$90)=1),1,0)</f>
        <v>0</v>
      </c>
      <c r="ALC93">
        <f>IF(AND(COUNTIF($B78:$BI78,ALC$89)=1,COUNTIF($B78:$BI78,ALC$90)=1),1,0)</f>
        <v>0</v>
      </c>
      <c r="ALD93">
        <f>IF(AND(COUNTIF($B78:$BI78,ALD$89)=1,COUNTIF($B78:$BI78,ALD$90)=1),1,0)</f>
        <v>0</v>
      </c>
      <c r="ALE93">
        <f>IF(AND(COUNTIF($B78:$BI78,ALE$89)=1,COUNTIF($B78:$BI78,ALE$90)=1),1,0)</f>
        <v>0</v>
      </c>
      <c r="ALF93">
        <f>IF(AND(COUNTIF($B78:$BI78,ALF$89)=1,COUNTIF($B78:$BI78,ALF$90)=1),1,0)</f>
        <v>0</v>
      </c>
      <c r="ALG93">
        <f>IF(AND(COUNTIF($B78:$BI78,ALG$89)=1,COUNTIF($B78:$BI78,ALG$90)=1),1,0)</f>
        <v>0</v>
      </c>
      <c r="ALH93">
        <f>IF(AND(COUNTIF($B78:$BI78,ALH$89)=1,COUNTIF($B78:$BI78,ALH$90)=1),1,0)</f>
        <v>0</v>
      </c>
      <c r="ALI93">
        <f>IF(AND(COUNTIF($B78:$BI78,ALI$89)=1,COUNTIF($B78:$BI78,ALI$90)=1),1,0)</f>
        <v>0</v>
      </c>
      <c r="ALJ93">
        <f>IF(AND(COUNTIF($B78:$BI78,ALJ$89)=1,COUNTIF($B78:$BI78,ALJ$90)=1),1,0)</f>
        <v>0</v>
      </c>
      <c r="ALK93">
        <f>IF(AND(COUNTIF($B78:$BI78,ALK$89)=1,COUNTIF($B78:$BI78,ALK$90)=1),1,0)</f>
        <v>0</v>
      </c>
      <c r="ALL93">
        <f>IF(AND(COUNTIF($B78:$BI78,ALL$89)=1,COUNTIF($B78:$BI78,ALL$90)=1),1,0)</f>
        <v>0</v>
      </c>
      <c r="ALM93">
        <f>IF(AND(COUNTIF($B78:$BI78,ALM$89)=1,COUNTIF($B78:$BI78,ALM$90)=1),1,0)</f>
        <v>0</v>
      </c>
      <c r="ALN93">
        <f>IF(AND(COUNTIF($B78:$BI78,ALN$89)=1,COUNTIF($B78:$BI78,ALN$90)=1),1,0)</f>
        <v>0</v>
      </c>
      <c r="ALO93">
        <f>IF(AND(COUNTIF($B78:$BI78,ALO$89)=1,COUNTIF($B78:$BI78,ALO$90)=1),1,0)</f>
        <v>0</v>
      </c>
      <c r="ALP93">
        <f>IF(AND(COUNTIF($B78:$BI78,ALP$89)=1,COUNTIF($B78:$BI78,ALP$90)=1),1,0)</f>
        <v>0</v>
      </c>
      <c r="ALQ93">
        <f>IF(AND(COUNTIF($B78:$BI78,ALQ$89)=1,COUNTIF($B78:$BI78,ALQ$90)=1),1,0)</f>
        <v>0</v>
      </c>
      <c r="ALR93">
        <f>IF(AND(COUNTIF($B78:$BI78,ALR$89)=1,COUNTIF($B78:$BI78,ALR$90)=1),1,0)</f>
        <v>0</v>
      </c>
      <c r="ALS93">
        <f>IF(AND(COUNTIF($B78:$BI78,ALS$89)=1,COUNTIF($B78:$BI78,ALS$90)=1),1,0)</f>
        <v>0</v>
      </c>
      <c r="ALT93">
        <f>IF(AND(COUNTIF($B78:$BI78,ALT$89)=1,COUNTIF($B78:$BI78,ALT$90)=1),1,0)</f>
        <v>0</v>
      </c>
      <c r="ALU93">
        <f>IF(AND(COUNTIF($B78:$BI78,ALU$89)=1,COUNTIF($B78:$BI78,ALU$90)=1),1,0)</f>
        <v>0</v>
      </c>
      <c r="ALV93">
        <f>IF(AND(COUNTIF($B78:$BI78,ALV$89)=1,COUNTIF($B78:$BI78,ALV$90)=1),1,0)</f>
        <v>0</v>
      </c>
      <c r="ALW93">
        <f>IF(AND(COUNTIF($B78:$BI78,ALW$89)=1,COUNTIF($B78:$BI78,ALW$90)=1),1,0)</f>
        <v>0</v>
      </c>
      <c r="ALX93">
        <f>IF(AND(COUNTIF($B78:$BI78,ALX$89)=1,COUNTIF($B78:$BI78,ALX$90)=1),1,0)</f>
        <v>0</v>
      </c>
      <c r="ALY93">
        <f>IF(AND(COUNTIF($B78:$BI78,ALY$89)=1,COUNTIF($B78:$BI78,ALY$90)=1),1,0)</f>
        <v>0</v>
      </c>
      <c r="ALZ93">
        <f>IF(AND(COUNTIF($B78:$BI78,ALZ$89)=1,COUNTIF($B78:$BI78,ALZ$90)=1),1,0)</f>
        <v>0</v>
      </c>
      <c r="AMA93">
        <f>IF(AND(COUNTIF($B78:$BI78,AMA$89)=1,COUNTIF($B78:$BI78,AMA$90)=1),1,0)</f>
        <v>0</v>
      </c>
      <c r="AMB93">
        <f>IF(AND(COUNTIF($B78:$BI78,AMB$89)=1,COUNTIF($B78:$BI78,AMB$90)=1),1,0)</f>
        <v>0</v>
      </c>
      <c r="AMC93">
        <f>IF(AND(COUNTIF($B78:$BI78,AMC$89)=1,COUNTIF($B78:$BI78,AMC$90)=1),1,0)</f>
        <v>0</v>
      </c>
      <c r="AMD93">
        <f>IF(AND(COUNTIF($B78:$BI78,AMD$89)=1,COUNTIF($B78:$BI78,AMD$90)=1),1,0)</f>
        <v>0</v>
      </c>
      <c r="AME93">
        <f>IF(AND(COUNTIF($B78:$BI78,AME$89)=1,COUNTIF($B78:$BI78,AME$90)=1),1,0)</f>
        <v>0</v>
      </c>
      <c r="AMF93">
        <f>IF(AND(COUNTIF($B78:$BI78,AMF$89)=1,COUNTIF($B78:$BI78,AMF$90)=1),1,0)</f>
        <v>0</v>
      </c>
      <c r="AMG93">
        <f>IF(AND(COUNTIF($B78:$BI78,AMG$89)=1,COUNTIF($B78:$BI78,AMG$90)=1),1,0)</f>
        <v>0</v>
      </c>
      <c r="AMH93">
        <f>IF(AND(COUNTIF($B78:$BI78,AMH$89)=1,COUNTIF($B78:$BI78,AMH$90)=1),1,0)</f>
        <v>0</v>
      </c>
      <c r="AMI93">
        <f>IF(AND(COUNTIF($B78:$BI78,AMI$89)=1,COUNTIF($B78:$BI78,AMI$90)=1),1,0)</f>
        <v>0</v>
      </c>
      <c r="AMJ93">
        <f>IF(AND(COUNTIF($B78:$BI78,AMJ$89)=1,COUNTIF($B78:$BI78,AMJ$90)=1),1,0)</f>
        <v>0</v>
      </c>
      <c r="AMK93">
        <f>IF(AND(COUNTIF($B78:$BI78,AMK$89)=1,COUNTIF($B78:$BI78,AMK$90)=1),1,0)</f>
        <v>0</v>
      </c>
      <c r="AML93">
        <f>IF(AND(COUNTIF($B78:$BI78,AML$89)=1,COUNTIF($B78:$BI78,AML$90)=1),1,0)</f>
        <v>0</v>
      </c>
      <c r="AMM93">
        <f>IF(AND(COUNTIF($B78:$BI78,AMM$89)=1,COUNTIF($B78:$BI78,AMM$90)=1),1,0)</f>
        <v>0</v>
      </c>
      <c r="AMN93">
        <f>IF(AND(COUNTIF($B78:$BI78,AMN$89)=1,COUNTIF($B78:$BI78,AMN$90)=1),1,0)</f>
        <v>0</v>
      </c>
      <c r="AMO93">
        <f>IF(AND(COUNTIF($B78:$BI78,AMO$89)=1,COUNTIF($B78:$BI78,AMO$90)=1),1,0)</f>
        <v>0</v>
      </c>
      <c r="AMP93">
        <f>IF(AND(COUNTIF($B78:$BI78,AMP$89)=1,COUNTIF($B78:$BI78,AMP$90)=1),1,0)</f>
        <v>0</v>
      </c>
      <c r="AMQ93">
        <f>IF(AND(COUNTIF($B78:$BI78,AMQ$89)=1,COUNTIF($B78:$BI78,AMQ$90)=1),1,0)</f>
        <v>0</v>
      </c>
      <c r="AMR93">
        <f>IF(AND(COUNTIF($B78:$BI78,AMR$89)=1,COUNTIF($B78:$BI78,AMR$90)=1),1,0)</f>
        <v>0</v>
      </c>
      <c r="AMS93">
        <f>IF(AND(COUNTIF($B78:$BI78,AMS$89)=1,COUNTIF($B78:$BI78,AMS$90)=1),1,0)</f>
        <v>0</v>
      </c>
      <c r="AMT93">
        <f>IF(AND(COUNTIF($B78:$BI78,AMT$89)=1,COUNTIF($B78:$BI78,AMT$90)=1),1,0)</f>
        <v>0</v>
      </c>
      <c r="AMU93">
        <f>IF(AND(COUNTIF($B78:$BI78,AMU$89)=1,COUNTIF($B78:$BI78,AMU$90)=1),1,0)</f>
        <v>0</v>
      </c>
      <c r="AMV93">
        <f>IF(AND(COUNTIF($B78:$BI78,AMV$89)=1,COUNTIF($B78:$BI78,AMV$90)=1),1,0)</f>
        <v>0</v>
      </c>
      <c r="AMW93">
        <f>IF(AND(COUNTIF($B78:$BI78,AMW$89)=1,COUNTIF($B78:$BI78,AMW$90)=1),1,0)</f>
        <v>0</v>
      </c>
      <c r="AMX93">
        <f>IF(AND(COUNTIF($B78:$BI78,AMX$89)=1,COUNTIF($B78:$BI78,AMX$90)=1),1,0)</f>
        <v>0</v>
      </c>
      <c r="AMY93">
        <f>IF(AND(COUNTIF($B78:$BI78,AMY$89)=1,COUNTIF($B78:$BI78,AMY$90)=1),1,0)</f>
        <v>0</v>
      </c>
      <c r="AMZ93">
        <f>IF(AND(COUNTIF($B78:$BI78,AMZ$89)=1,COUNTIF($B78:$BI78,AMZ$90)=1),1,0)</f>
        <v>0</v>
      </c>
      <c r="ANA93">
        <f>IF(AND(COUNTIF($B78:$BI78,ANA$89)=1,COUNTIF($B78:$BI78,ANA$90)=1),1,0)</f>
        <v>0</v>
      </c>
      <c r="ANB93">
        <f>IF(AND(COUNTIF($B78:$BI78,ANB$89)=1,COUNTIF($B78:$BI78,ANB$90)=1),1,0)</f>
        <v>0</v>
      </c>
      <c r="ANC93">
        <f>IF(AND(COUNTIF($B78:$BI78,ANC$89)=1,COUNTIF($B78:$BI78,ANC$90)=1),1,0)</f>
        <v>0</v>
      </c>
      <c r="AND93">
        <f>IF(AND(COUNTIF($B78:$BI78,AND$89)=1,COUNTIF($B78:$BI78,AND$90)=1),1,0)</f>
        <v>0</v>
      </c>
      <c r="ANE93">
        <f>IF(AND(COUNTIF($B78:$BI78,ANE$89)=1,COUNTIF($B78:$BI78,ANE$90)=1),1,0)</f>
        <v>0</v>
      </c>
      <c r="ANF93">
        <f>IF(AND(COUNTIF($B78:$BI78,ANF$89)=1,COUNTIF($B78:$BI78,ANF$90)=1),1,0)</f>
        <v>0</v>
      </c>
      <c r="ANG93">
        <f>IF(AND(COUNTIF($B78:$BI78,ANG$89)=1,COUNTIF($B78:$BI78,ANG$90)=1),1,0)</f>
        <v>0</v>
      </c>
      <c r="ANH93">
        <f>IF(AND(COUNTIF($B78:$BI78,ANH$89)=1,COUNTIF($B78:$BI78,ANH$90)=1),1,0)</f>
        <v>0</v>
      </c>
      <c r="ANI93">
        <f>IF(AND(COUNTIF($B78:$BI78,ANI$89)=1,COUNTIF($B78:$BI78,ANI$90)=1),1,0)</f>
        <v>0</v>
      </c>
      <c r="ANJ93">
        <f>IF(AND(COUNTIF($B78:$BI78,ANJ$89)=1,COUNTIF($B78:$BI78,ANJ$90)=1),1,0)</f>
        <v>0</v>
      </c>
      <c r="ANK93">
        <f>IF(AND(COUNTIF($B78:$BI78,ANK$89)=1,COUNTIF($B78:$BI78,ANK$90)=1),1,0)</f>
        <v>0</v>
      </c>
      <c r="ANL93">
        <f>IF(AND(COUNTIF($B78:$BI78,ANL$89)=1,COUNTIF($B78:$BI78,ANL$90)=1),1,0)</f>
        <v>0</v>
      </c>
      <c r="ANM93">
        <f>IF(AND(COUNTIF($B78:$BI78,ANM$89)=1,COUNTIF($B78:$BI78,ANM$90)=1),1,0)</f>
        <v>0</v>
      </c>
      <c r="ANN93">
        <f>IF(AND(COUNTIF($B78:$BI78,ANN$89)=1,COUNTIF($B78:$BI78,ANN$90)=1),1,0)</f>
        <v>0</v>
      </c>
      <c r="ANO93">
        <f>IF(AND(COUNTIF($B78:$BI78,ANO$89)=1,COUNTIF($B78:$BI78,ANO$90)=1),1,0)</f>
        <v>0</v>
      </c>
      <c r="ANP93">
        <f>IF(AND(COUNTIF($B78:$BI78,ANP$89)=1,COUNTIF($B78:$BI78,ANP$90)=1),1,0)</f>
        <v>0</v>
      </c>
      <c r="ANQ93">
        <f>IF(AND(COUNTIF($B78:$BI78,ANQ$89)=1,COUNTIF($B78:$BI78,ANQ$90)=1),1,0)</f>
        <v>0</v>
      </c>
      <c r="ANR93">
        <f>IF(AND(COUNTIF($B78:$BI78,ANR$89)=1,COUNTIF($B78:$BI78,ANR$90)=1),1,0)</f>
        <v>0</v>
      </c>
      <c r="ANS93">
        <f>IF(AND(COUNTIF($B78:$BI78,ANS$89)=1,COUNTIF($B78:$BI78,ANS$90)=1),1,0)</f>
        <v>0</v>
      </c>
      <c r="ANT93">
        <f>IF(AND(COUNTIF($B78:$BI78,ANT$89)=1,COUNTIF($B78:$BI78,ANT$90)=1),1,0)</f>
        <v>0</v>
      </c>
      <c r="ANU93">
        <f>IF(AND(COUNTIF($B78:$BI78,ANU$89)=1,COUNTIF($B78:$BI78,ANU$90)=1),1,0)</f>
        <v>0</v>
      </c>
      <c r="ANV93">
        <f>IF(AND(COUNTIF($B78:$BI78,ANV$89)=1,COUNTIF($B78:$BI78,ANV$90)=1),1,0)</f>
        <v>0</v>
      </c>
      <c r="ANW93">
        <f>IF(AND(COUNTIF($B78:$BI78,ANW$89)=1,COUNTIF($B78:$BI78,ANW$90)=1),1,0)</f>
        <v>0</v>
      </c>
      <c r="ANX93">
        <f>IF(AND(COUNTIF($B78:$BI78,ANX$89)=1,COUNTIF($B78:$BI78,ANX$90)=1),1,0)</f>
        <v>0</v>
      </c>
      <c r="ANY93">
        <f>IF(AND(COUNTIF($B78:$BI78,ANY$89)=1,COUNTIF($B78:$BI78,ANY$90)=1),1,0)</f>
        <v>0</v>
      </c>
      <c r="ANZ93">
        <f>IF(AND(COUNTIF($B78:$BI78,ANZ$89)=1,COUNTIF($B78:$BI78,ANZ$90)=1),1,0)</f>
        <v>0</v>
      </c>
      <c r="AOA93">
        <f>IF(AND(COUNTIF($B78:$BI78,AOA$89)=1,COUNTIF($B78:$BI78,AOA$90)=1),1,0)</f>
        <v>0</v>
      </c>
      <c r="AOB93">
        <f>IF(AND(COUNTIF($B78:$BI78,AOB$89)=1,COUNTIF($B78:$BI78,AOB$90)=1),1,0)</f>
        <v>0</v>
      </c>
      <c r="AOC93">
        <f>IF(AND(COUNTIF($B78:$BI78,AOC$89)=1,COUNTIF($B78:$BI78,AOC$90)=1),1,0)</f>
        <v>0</v>
      </c>
      <c r="AOD93">
        <f>IF(AND(COUNTIF($B78:$BI78,AOD$89)=1,COUNTIF($B78:$BI78,AOD$90)=1),1,0)</f>
        <v>0</v>
      </c>
      <c r="AOE93">
        <f>IF(AND(COUNTIF($B78:$BI78,AOE$89)=1,COUNTIF($B78:$BI78,AOE$90)=1),1,0)</f>
        <v>0</v>
      </c>
      <c r="AOF93">
        <f>IF(AND(COUNTIF($B78:$BI78,AOF$89)=1,COUNTIF($B78:$BI78,AOF$90)=1),1,0)</f>
        <v>0</v>
      </c>
      <c r="AOG93">
        <f>IF(AND(COUNTIF($B78:$BI78,AOG$89)=1,COUNTIF($B78:$BI78,AOG$90)=1),1,0)</f>
        <v>0</v>
      </c>
      <c r="AOH93">
        <f>IF(AND(COUNTIF($B78:$BI78,AOH$89)=1,COUNTIF($B78:$BI78,AOH$90)=1),1,0)</f>
        <v>0</v>
      </c>
      <c r="AOI93">
        <f>IF(AND(COUNTIF($B78:$BI78,AOI$89)=1,COUNTIF($B78:$BI78,AOI$90)=1),1,0)</f>
        <v>0</v>
      </c>
      <c r="AOJ93">
        <f>IF(AND(COUNTIF($B78:$BI78,AOJ$89)=1,COUNTIF($B78:$BI78,AOJ$90)=1),1,0)</f>
        <v>0</v>
      </c>
      <c r="AOK93">
        <f>IF(AND(COUNTIF($B78:$BI78,AOK$89)=1,COUNTIF($B78:$BI78,AOK$90)=1),1,0)</f>
        <v>0</v>
      </c>
      <c r="AOL93">
        <f>IF(AND(COUNTIF($B78:$BI78,AOL$89)=1,COUNTIF($B78:$BI78,AOL$90)=1),1,0)</f>
        <v>0</v>
      </c>
      <c r="AOM93">
        <f>IF(AND(COUNTIF($B78:$BI78,AOM$89)=1,COUNTIF($B78:$BI78,AOM$90)=1),1,0)</f>
        <v>0</v>
      </c>
      <c r="AON93">
        <f>IF(AND(COUNTIF($B78:$BI78,AON$89)=1,COUNTIF($B78:$BI78,AON$90)=1),1,0)</f>
        <v>0</v>
      </c>
      <c r="AOO93">
        <f>IF(AND(COUNTIF($B78:$BI78,AOO$89)=1,COUNTIF($B78:$BI78,AOO$90)=1),1,0)</f>
        <v>0</v>
      </c>
      <c r="AOP93">
        <f>IF(AND(COUNTIF($B78:$BI78,AOP$89)=1,COUNTIF($B78:$BI78,AOP$90)=1),1,0)</f>
        <v>0</v>
      </c>
      <c r="AOQ93">
        <f>IF(AND(COUNTIF($B78:$BI78,AOQ$89)=1,COUNTIF($B78:$BI78,AOQ$90)=1),1,0)</f>
        <v>0</v>
      </c>
      <c r="AOR93">
        <f>IF(AND(COUNTIF($B78:$BI78,AOR$89)=1,COUNTIF($B78:$BI78,AOR$90)=1),1,0)</f>
        <v>0</v>
      </c>
      <c r="AOS93">
        <f>IF(AND(COUNTIF($B78:$BI78,AOS$89)=1,COUNTIF($B78:$BI78,AOS$90)=1),1,0)</f>
        <v>0</v>
      </c>
      <c r="AOT93">
        <f>IF(AND(COUNTIF($B78:$BI78,AOT$89)=1,COUNTIF($B78:$BI78,AOT$90)=1),1,0)</f>
        <v>0</v>
      </c>
      <c r="AOU93">
        <f>IF(AND(COUNTIF($B78:$BI78,AOU$89)=1,COUNTIF($B78:$BI78,AOU$90)=1),1,0)</f>
        <v>0</v>
      </c>
      <c r="AOV93">
        <f>IF(AND(COUNTIF($B78:$BI78,AOV$89)=1,COUNTIF($B78:$BI78,AOV$90)=1),1,0)</f>
        <v>0</v>
      </c>
      <c r="AOW93">
        <f>IF(AND(COUNTIF($B78:$BI78,AOW$89)=1,COUNTIF($B78:$BI78,AOW$90)=1),1,0)</f>
        <v>0</v>
      </c>
      <c r="AOX93">
        <f>IF(AND(COUNTIF($B78:$BI78,AOX$89)=1,COUNTIF($B78:$BI78,AOX$90)=1),1,0)</f>
        <v>0</v>
      </c>
      <c r="AOY93">
        <f>IF(AND(COUNTIF($B78:$BI78,AOY$89)=1,COUNTIF($B78:$BI78,AOY$90)=1),1,0)</f>
        <v>0</v>
      </c>
      <c r="AOZ93">
        <f>IF(AND(COUNTIF($B78:$BI78,AOZ$89)=1,COUNTIF($B78:$BI78,AOZ$90)=1),1,0)</f>
        <v>0</v>
      </c>
      <c r="APA93">
        <f>IF(AND(COUNTIF($B78:$BI78,APA$89)=1,COUNTIF($B78:$BI78,APA$90)=1),1,0)</f>
        <v>0</v>
      </c>
      <c r="APB93">
        <f>IF(AND(COUNTIF($B78:$BI78,APB$89)=1,COUNTIF($B78:$BI78,APB$90)=1),1,0)</f>
        <v>0</v>
      </c>
      <c r="APC93">
        <f>IF(AND(COUNTIF($B78:$BI78,APC$89)=1,COUNTIF($B78:$BI78,APC$90)=1),1,0)</f>
        <v>0</v>
      </c>
      <c r="APD93">
        <f>IF(AND(COUNTIF($B78:$BI78,APD$89)=1,COUNTIF($B78:$BI78,APD$90)=1),1,0)</f>
        <v>0</v>
      </c>
      <c r="APE93">
        <f>IF(AND(COUNTIF($B78:$BI78,APE$89)=1,COUNTIF($B78:$BI78,APE$90)=1),1,0)</f>
        <v>0</v>
      </c>
      <c r="APF93">
        <f>IF(AND(COUNTIF($B78:$BI78,APF$89)=1,COUNTIF($B78:$BI78,APF$90)=1),1,0)</f>
        <v>0</v>
      </c>
      <c r="APG93">
        <f>IF(AND(COUNTIF($B78:$BI78,APG$89)=1,COUNTIF($B78:$BI78,APG$90)=1),1,0)</f>
        <v>0</v>
      </c>
      <c r="APH93">
        <f>IF(AND(COUNTIF($B78:$BI78,APH$89)=1,COUNTIF($B78:$BI78,APH$90)=1),1,0)</f>
        <v>0</v>
      </c>
      <c r="API93">
        <f>IF(AND(COUNTIF($B78:$BI78,API$89)=1,COUNTIF($B78:$BI78,API$90)=1),1,0)</f>
        <v>0</v>
      </c>
      <c r="APJ93">
        <f>IF(AND(COUNTIF($B78:$BI78,APJ$89)=1,COUNTIF($B78:$BI78,APJ$90)=1),1,0)</f>
        <v>0</v>
      </c>
      <c r="APK93">
        <f>IF(AND(COUNTIF($B78:$BI78,APK$89)=1,COUNTIF($B78:$BI78,APK$90)=1),1,0)</f>
        <v>0</v>
      </c>
      <c r="APL93">
        <f>IF(AND(COUNTIF($B78:$BI78,APL$89)=1,COUNTIF($B78:$BI78,APL$90)=1),1,0)</f>
        <v>0</v>
      </c>
      <c r="APM93">
        <f>IF(AND(COUNTIF($B78:$BI78,APM$89)=1,COUNTIF($B78:$BI78,APM$90)=1),1,0)</f>
        <v>0</v>
      </c>
      <c r="APN93">
        <f>IF(AND(COUNTIF($B78:$BI78,APN$89)=1,COUNTIF($B78:$BI78,APN$90)=1),1,0)</f>
        <v>0</v>
      </c>
      <c r="APO93">
        <f>IF(AND(COUNTIF($B78:$BI78,APO$89)=1,COUNTIF($B78:$BI78,APO$90)=1),1,0)</f>
        <v>0</v>
      </c>
      <c r="APP93">
        <f>IF(AND(COUNTIF($B78:$BI78,APP$89)=1,COUNTIF($B78:$BI78,APP$90)=1),1,0)</f>
        <v>0</v>
      </c>
      <c r="APQ93">
        <f>IF(AND(COUNTIF($B78:$BI78,APQ$89)=1,COUNTIF($B78:$BI78,APQ$90)=1),1,0)</f>
        <v>0</v>
      </c>
      <c r="APR93">
        <f>IF(AND(COUNTIF($B78:$BI78,APR$89)=1,COUNTIF($B78:$BI78,APR$90)=1),1,0)</f>
        <v>0</v>
      </c>
      <c r="APS93">
        <f>IF(AND(COUNTIF($B78:$BI78,APS$89)=1,COUNTIF($B78:$BI78,APS$90)=1),1,0)</f>
        <v>0</v>
      </c>
      <c r="APT93">
        <f>IF(AND(COUNTIF($B78:$BI78,APT$89)=1,COUNTIF($B78:$BI78,APT$90)=1),1,0)</f>
        <v>0</v>
      </c>
      <c r="APU93">
        <f>IF(AND(COUNTIF($B78:$BI78,APU$89)=1,COUNTIF($B78:$BI78,APU$90)=1),1,0)</f>
        <v>0</v>
      </c>
      <c r="APV93">
        <f>IF(AND(COUNTIF($B78:$BI78,APV$89)=1,COUNTIF($B78:$BI78,APV$90)=1),1,0)</f>
        <v>0</v>
      </c>
      <c r="APW93">
        <f>IF(AND(COUNTIF($B78:$BI78,APW$89)=1,COUNTIF($B78:$BI78,APW$90)=1),1,0)</f>
        <v>0</v>
      </c>
      <c r="APX93">
        <f>IF(AND(COUNTIF($B78:$BI78,APX$89)=1,COUNTIF($B78:$BI78,APX$90)=1),1,0)</f>
        <v>0</v>
      </c>
      <c r="APY93">
        <f>IF(AND(COUNTIF($B78:$BI78,APY$89)=1,COUNTIF($B78:$BI78,APY$90)=1),1,0)</f>
        <v>0</v>
      </c>
      <c r="APZ93">
        <f>IF(AND(COUNTIF($B78:$BI78,APZ$89)=1,COUNTIF($B78:$BI78,APZ$90)=1),1,0)</f>
        <v>0</v>
      </c>
      <c r="AQA93">
        <f>IF(AND(COUNTIF($B78:$BI78,AQA$89)=1,COUNTIF($B78:$BI78,AQA$90)=1),1,0)</f>
        <v>0</v>
      </c>
      <c r="AQB93">
        <f>IF(AND(COUNTIF($B78:$BI78,AQB$89)=1,COUNTIF($B78:$BI78,AQB$90)=1),1,0)</f>
        <v>0</v>
      </c>
      <c r="AQC93">
        <f>IF(AND(COUNTIF($B78:$BI78,AQC$89)=1,COUNTIF($B78:$BI78,AQC$90)=1),1,0)</f>
        <v>0</v>
      </c>
      <c r="AQD93">
        <f>IF(AND(COUNTIF($B78:$BI78,AQD$89)=1,COUNTIF($B78:$BI78,AQD$90)=1),1,0)</f>
        <v>0</v>
      </c>
      <c r="AQE93">
        <f>IF(AND(COUNTIF($B78:$BI78,AQE$89)=1,COUNTIF($B78:$BI78,AQE$90)=1),1,0)</f>
        <v>0</v>
      </c>
      <c r="AQF93">
        <f>IF(AND(COUNTIF($B78:$BI78,AQF$89)=1,COUNTIF($B78:$BI78,AQF$90)=1),1,0)</f>
        <v>0</v>
      </c>
      <c r="AQG93">
        <f>IF(AND(COUNTIF($B78:$BI78,AQG$89)=1,COUNTIF($B78:$BI78,AQG$90)=1),1,0)</f>
        <v>0</v>
      </c>
      <c r="AQH93">
        <f>IF(AND(COUNTIF($B78:$BI78,AQH$89)=1,COUNTIF($B78:$BI78,AQH$90)=1),1,0)</f>
        <v>0</v>
      </c>
      <c r="AQI93">
        <f>IF(AND(COUNTIF($B78:$BI78,AQI$89)=1,COUNTIF($B78:$BI78,AQI$90)=1),1,0)</f>
        <v>0</v>
      </c>
      <c r="AQJ93">
        <f>IF(AND(COUNTIF($B78:$BI78,AQJ$89)=1,COUNTIF($B78:$BI78,AQJ$90)=1),1,0)</f>
        <v>0</v>
      </c>
      <c r="AQK93">
        <f>IF(AND(COUNTIF($B78:$BI78,AQK$89)=1,COUNTIF($B78:$BI78,AQK$90)=1),1,0)</f>
        <v>0</v>
      </c>
      <c r="AQL93">
        <f>IF(AND(COUNTIF($B78:$BI78,AQL$89)=1,COUNTIF($B78:$BI78,AQL$90)=1),1,0)</f>
        <v>0</v>
      </c>
      <c r="AQM93">
        <f>IF(AND(COUNTIF($B78:$BI78,AQM$89)=1,COUNTIF($B78:$BI78,AQM$90)=1),1,0)</f>
        <v>0</v>
      </c>
      <c r="AQN93">
        <f>IF(AND(COUNTIF($B78:$BI78,AQN$89)=1,COUNTIF($B78:$BI78,AQN$90)=1),1,0)</f>
        <v>0</v>
      </c>
      <c r="AQO93">
        <f>IF(AND(COUNTIF($B78:$BI78,AQO$89)=1,COUNTIF($B78:$BI78,AQO$90)=1),1,0)</f>
        <v>0</v>
      </c>
      <c r="AQP93">
        <f>IF(AND(COUNTIF($B78:$BI78,AQP$89)=1,COUNTIF($B78:$BI78,AQP$90)=1),1,0)</f>
        <v>0</v>
      </c>
      <c r="AQQ93">
        <f>IF(AND(COUNTIF($B78:$BI78,AQQ$89)=1,COUNTIF($B78:$BI78,AQQ$90)=1),1,0)</f>
        <v>0</v>
      </c>
      <c r="AQR93">
        <f>IF(AND(COUNTIF($B78:$BI78,AQR$89)=1,COUNTIF($B78:$BI78,AQR$90)=1),1,0)</f>
        <v>0</v>
      </c>
      <c r="AQS93">
        <f>IF(AND(COUNTIF($B78:$BI78,AQS$89)=1,COUNTIF($B78:$BI78,AQS$90)=1),1,0)</f>
        <v>0</v>
      </c>
      <c r="AQT93">
        <f>IF(AND(COUNTIF($B78:$BI78,AQT$89)=1,COUNTIF($B78:$BI78,AQT$90)=1),1,0)</f>
        <v>0</v>
      </c>
      <c r="AQU93">
        <f>IF(AND(COUNTIF($B78:$BI78,AQU$89)=1,COUNTIF($B78:$BI78,AQU$90)=1),1,0)</f>
        <v>0</v>
      </c>
      <c r="AQV93">
        <f>IF(AND(COUNTIF($B78:$BI78,AQV$89)=1,COUNTIF($B78:$BI78,AQV$90)=1),1,0)</f>
        <v>0</v>
      </c>
      <c r="AQW93">
        <f>IF(AND(COUNTIF($B78:$BI78,AQW$89)=1,COUNTIF($B78:$BI78,AQW$90)=1),1,0)</f>
        <v>0</v>
      </c>
      <c r="AQX93">
        <f>IF(AND(COUNTIF($B78:$BI78,AQX$89)=1,COUNTIF($B78:$BI78,AQX$90)=1),1,0)</f>
        <v>0</v>
      </c>
      <c r="AQY93">
        <f>IF(AND(COUNTIF($B78:$BI78,AQY$89)=1,COUNTIF($B78:$BI78,AQY$90)=1),1,0)</f>
        <v>0</v>
      </c>
      <c r="AQZ93">
        <f>IF(AND(COUNTIF($B78:$BI78,AQZ$89)=1,COUNTIF($B78:$BI78,AQZ$90)=1),1,0)</f>
        <v>0</v>
      </c>
      <c r="ARA93">
        <f>IF(AND(COUNTIF($B78:$BI78,ARA$89)=1,COUNTIF($B78:$BI78,ARA$90)=1),1,0)</f>
        <v>0</v>
      </c>
      <c r="ARB93">
        <f>IF(AND(COUNTIF($B78:$BI78,ARB$89)=1,COUNTIF($B78:$BI78,ARB$90)=1),1,0)</f>
        <v>0</v>
      </c>
      <c r="ARC93">
        <f>IF(AND(COUNTIF($B78:$BI78,ARC$89)=1,COUNTIF($B78:$BI78,ARC$90)=1),1,0)</f>
        <v>0</v>
      </c>
      <c r="ARD93">
        <f>IF(AND(COUNTIF($B78:$BI78,ARD$89)=1,COUNTIF($B78:$BI78,ARD$90)=1),1,0)</f>
        <v>0</v>
      </c>
      <c r="ARE93">
        <f>IF(AND(COUNTIF($B78:$BI78,ARE$89)=1,COUNTIF($B78:$BI78,ARE$90)=1),1,0)</f>
        <v>0</v>
      </c>
      <c r="ARF93">
        <f>IF(AND(COUNTIF($B78:$BI78,ARF$89)=1,COUNTIF($B78:$BI78,ARF$90)=1),1,0)</f>
        <v>0</v>
      </c>
      <c r="ARG93">
        <f>IF(AND(COUNTIF($B78:$BI78,ARG$89)=1,COUNTIF($B78:$BI78,ARG$90)=1),1,0)</f>
        <v>0</v>
      </c>
      <c r="ARH93">
        <f>IF(AND(COUNTIF($B78:$BI78,ARH$89)=1,COUNTIF($B78:$BI78,ARH$90)=1),1,0)</f>
        <v>0</v>
      </c>
      <c r="ARI93">
        <f>IF(AND(COUNTIF($B78:$BI78,ARI$89)=1,COUNTIF($B78:$BI78,ARI$90)=1),1,0)</f>
        <v>0</v>
      </c>
      <c r="ARJ93">
        <f>IF(AND(COUNTIF($B78:$BI78,ARJ$89)=1,COUNTIF($B78:$BI78,ARJ$90)=1),1,0)</f>
        <v>0</v>
      </c>
      <c r="ARK93">
        <f>IF(AND(COUNTIF($B78:$BI78,ARK$89)=1,COUNTIF($B78:$BI78,ARK$90)=1),1,0)</f>
        <v>0</v>
      </c>
      <c r="ARL93">
        <f>IF(AND(COUNTIF($B78:$BI78,ARL$89)=1,COUNTIF($B78:$BI78,ARL$90)=1),1,0)</f>
        <v>0</v>
      </c>
      <c r="ARM93">
        <f>IF(AND(COUNTIF($B78:$BI78,ARM$89)=1,COUNTIF($B78:$BI78,ARM$90)=1),1,0)</f>
        <v>0</v>
      </c>
      <c r="ARN93">
        <f>IF(AND(COUNTIF($B78:$BI78,ARN$89)=1,COUNTIF($B78:$BI78,ARN$90)=1),1,0)</f>
        <v>0</v>
      </c>
      <c r="ARO93">
        <f>IF(AND(COUNTIF($B78:$BI78,ARO$89)=1,COUNTIF($B78:$BI78,ARO$90)=1),1,0)</f>
        <v>0</v>
      </c>
      <c r="ARP93">
        <f>IF(AND(COUNTIF($B78:$BI78,ARP$89)=1,COUNTIF($B78:$BI78,ARP$90)=1),1,0)</f>
        <v>0</v>
      </c>
      <c r="ARQ93">
        <f>IF(AND(COUNTIF($B78:$BI78,ARQ$89)=1,COUNTIF($B78:$BI78,ARQ$90)=1),1,0)</f>
        <v>0</v>
      </c>
      <c r="ARR93">
        <f>IF(AND(COUNTIF($B78:$BI78,ARR$89)=1,COUNTIF($B78:$BI78,ARR$90)=1),1,0)</f>
        <v>0</v>
      </c>
      <c r="ARS93">
        <f>IF(AND(COUNTIF($B78:$BI78,ARS$89)=1,COUNTIF($B78:$BI78,ARS$90)=1),1,0)</f>
        <v>0</v>
      </c>
      <c r="ART93">
        <f>IF(AND(COUNTIF($B78:$BI78,ART$89)=1,COUNTIF($B78:$BI78,ART$90)=1),1,0)</f>
        <v>0</v>
      </c>
      <c r="ARU93">
        <f>IF(AND(COUNTIF($B78:$BI78,ARU$89)=1,COUNTIF($B78:$BI78,ARU$90)=1),1,0)</f>
        <v>0</v>
      </c>
      <c r="ARV93">
        <f>IF(AND(COUNTIF($B78:$BI78,ARV$89)=1,COUNTIF($B78:$BI78,ARV$90)=1),1,0)</f>
        <v>0</v>
      </c>
      <c r="ARW93">
        <f>IF(AND(COUNTIF($B78:$BI78,ARW$89)=1,COUNTIF($B78:$BI78,ARW$90)=1),1,0)</f>
        <v>0</v>
      </c>
      <c r="ARX93">
        <f>IF(AND(COUNTIF($B78:$BI78,ARX$89)=1,COUNTIF($B78:$BI78,ARX$90)=1),1,0)</f>
        <v>0</v>
      </c>
      <c r="ARY93">
        <f>IF(AND(COUNTIF($B78:$BI78,ARY$89)=1,COUNTIF($B78:$BI78,ARY$90)=1),1,0)</f>
        <v>0</v>
      </c>
      <c r="ARZ93">
        <f>IF(AND(COUNTIF($B78:$BI78,ARZ$89)=1,COUNTIF($B78:$BI78,ARZ$90)=1),1,0)</f>
        <v>0</v>
      </c>
      <c r="ASA93">
        <f>IF(AND(COUNTIF($B78:$BI78,ASA$89)=1,COUNTIF($B78:$BI78,ASA$90)=1),1,0)</f>
        <v>0</v>
      </c>
      <c r="ASB93">
        <f>IF(AND(COUNTIF($B78:$BI78,ASB$89)=1,COUNTIF($B78:$BI78,ASB$90)=1),1,0)</f>
        <v>0</v>
      </c>
      <c r="ASC93">
        <f>IF(AND(COUNTIF($B78:$BI78,ASC$89)=1,COUNTIF($B78:$BI78,ASC$90)=1),1,0)</f>
        <v>0</v>
      </c>
      <c r="ASD93">
        <f>IF(AND(COUNTIF($B78:$BI78,ASD$89)=1,COUNTIF($B78:$BI78,ASD$90)=1),1,0)</f>
        <v>0</v>
      </c>
      <c r="ASE93">
        <f>IF(AND(COUNTIF($B78:$BI78,ASE$89)=1,COUNTIF($B78:$BI78,ASE$90)=1),1,0)</f>
        <v>0</v>
      </c>
      <c r="ASF93">
        <f>IF(AND(COUNTIF($B78:$BI78,ASF$89)=1,COUNTIF($B78:$BI78,ASF$90)=1),1,0)</f>
        <v>0</v>
      </c>
      <c r="ASG93">
        <f>IF(AND(COUNTIF($B78:$BI78,ASG$89)=1,COUNTIF($B78:$BI78,ASG$90)=1),1,0)</f>
        <v>0</v>
      </c>
      <c r="ASH93">
        <f>IF(AND(COUNTIF($B78:$BI78,ASH$89)=1,COUNTIF($B78:$BI78,ASH$90)=1),1,0)</f>
        <v>0</v>
      </c>
      <c r="ASI93">
        <f>IF(AND(COUNTIF($B78:$BI78,ASI$89)=1,COUNTIF($B78:$BI78,ASI$90)=1),1,0)</f>
        <v>0</v>
      </c>
      <c r="ASJ93">
        <f>IF(AND(COUNTIF($B78:$BI78,ASJ$89)=1,COUNTIF($B78:$BI78,ASJ$90)=1),1,0)</f>
        <v>0</v>
      </c>
      <c r="ASK93">
        <f>IF(AND(COUNTIF($B78:$BI78,ASK$89)=1,COUNTIF($B78:$BI78,ASK$90)=1),1,0)</f>
        <v>0</v>
      </c>
      <c r="ASL93">
        <f>IF(AND(COUNTIF($B78:$BI78,ASL$89)=1,COUNTIF($B78:$BI78,ASL$90)=1),1,0)</f>
        <v>0</v>
      </c>
      <c r="ASM93">
        <f>IF(AND(COUNTIF($B78:$BI78,ASM$89)=1,COUNTIF($B78:$BI78,ASM$90)=1),1,0)</f>
        <v>0</v>
      </c>
      <c r="ASN93">
        <f>IF(AND(COUNTIF($B78:$BI78,ASN$89)=1,COUNTIF($B78:$BI78,ASN$90)=1),1,0)</f>
        <v>0</v>
      </c>
      <c r="ASO93">
        <f>IF(AND(COUNTIF($B78:$BI78,ASO$89)=1,COUNTIF($B78:$BI78,ASO$90)=1),1,0)</f>
        <v>0</v>
      </c>
      <c r="ASP93">
        <f>IF(AND(COUNTIF($B78:$BI78,ASP$89)=1,COUNTIF($B78:$BI78,ASP$90)=1),1,0)</f>
        <v>0</v>
      </c>
      <c r="ASQ93">
        <f>IF(AND(COUNTIF($B78:$BI78,ASQ$89)=1,COUNTIF($B78:$BI78,ASQ$90)=1),1,0)</f>
        <v>0</v>
      </c>
      <c r="ASR93">
        <f>IF(AND(COUNTIF($B78:$BI78,ASR$89)=1,COUNTIF($B78:$BI78,ASR$90)=1),1,0)</f>
        <v>0</v>
      </c>
      <c r="ASS93">
        <f>IF(AND(COUNTIF($B78:$BI78,ASS$89)=1,COUNTIF($B78:$BI78,ASS$90)=1),1,0)</f>
        <v>0</v>
      </c>
      <c r="AST93">
        <f>IF(AND(COUNTIF($B78:$BI78,AST$89)=1,COUNTIF($B78:$BI78,AST$90)=1),1,0)</f>
        <v>0</v>
      </c>
      <c r="ASU93">
        <f>IF(AND(COUNTIF($B78:$BI78,ASU$89)=1,COUNTIF($B78:$BI78,ASU$90)=1),1,0)</f>
        <v>0</v>
      </c>
      <c r="ASV93">
        <f>IF(AND(COUNTIF($B78:$BI78,ASV$89)=1,COUNTIF($B78:$BI78,ASV$90)=1),1,0)</f>
        <v>0</v>
      </c>
      <c r="ASW93">
        <f>IF(AND(COUNTIF($B78:$BI78,ASW$89)=1,COUNTIF($B78:$BI78,ASW$90)=1),1,0)</f>
        <v>0</v>
      </c>
      <c r="ASX93">
        <f>IF(AND(COUNTIF($B78:$BI78,ASX$89)=1,COUNTIF($B78:$BI78,ASX$90)=1),1,0)</f>
        <v>0</v>
      </c>
      <c r="ASY93">
        <f>IF(AND(COUNTIF($B78:$BI78,ASY$89)=1,COUNTIF($B78:$BI78,ASY$90)=1),1,0)</f>
        <v>0</v>
      </c>
      <c r="ASZ93">
        <f>IF(AND(COUNTIF($B78:$BI78,ASZ$89)=1,COUNTIF($B78:$BI78,ASZ$90)=1),1,0)</f>
        <v>0</v>
      </c>
      <c r="ATA93">
        <f>IF(AND(COUNTIF($B78:$BI78,ATA$89)=1,COUNTIF($B78:$BI78,ATA$90)=1),1,0)</f>
        <v>0</v>
      </c>
      <c r="ATB93">
        <f>IF(AND(COUNTIF($B78:$BI78,ATB$89)=1,COUNTIF($B78:$BI78,ATB$90)=1),1,0)</f>
        <v>0</v>
      </c>
      <c r="ATC93">
        <f>IF(AND(COUNTIF($B78:$BI78,ATC$89)=1,COUNTIF($B78:$BI78,ATC$90)=1),1,0)</f>
        <v>0</v>
      </c>
      <c r="ATD93">
        <f>IF(AND(COUNTIF($B78:$BI78,ATD$89)=1,COUNTIF($B78:$BI78,ATD$90)=1),1,0)</f>
        <v>0</v>
      </c>
      <c r="ATE93">
        <f>IF(AND(COUNTIF($B78:$BI78,ATE$89)=1,COUNTIF($B78:$BI78,ATE$90)=1),1,0)</f>
        <v>0</v>
      </c>
      <c r="ATF93">
        <f>IF(AND(COUNTIF($B78:$BI78,ATF$89)=1,COUNTIF($B78:$BI78,ATF$90)=1),1,0)</f>
        <v>0</v>
      </c>
      <c r="ATG93">
        <f>IF(AND(COUNTIF($B78:$BI78,ATG$89)=1,COUNTIF($B78:$BI78,ATG$90)=1),1,0)</f>
        <v>0</v>
      </c>
      <c r="ATH93">
        <f>IF(AND(COUNTIF($B78:$BI78,ATH$89)=1,COUNTIF($B78:$BI78,ATH$90)=1),1,0)</f>
        <v>0</v>
      </c>
      <c r="ATI93">
        <f>IF(AND(COUNTIF($B78:$BI78,ATI$89)=1,COUNTIF($B78:$BI78,ATI$90)=1),1,0)</f>
        <v>0</v>
      </c>
      <c r="ATJ93">
        <f>IF(AND(COUNTIF($B78:$BI78,ATJ$89)=1,COUNTIF($B78:$BI78,ATJ$90)=1),1,0)</f>
        <v>0</v>
      </c>
      <c r="ATK93">
        <f>IF(AND(COUNTIF($B78:$BI78,ATK$89)=1,COUNTIF($B78:$BI78,ATK$90)=1),1,0)</f>
        <v>0</v>
      </c>
      <c r="ATL93">
        <f>IF(AND(COUNTIF($B78:$BI78,ATL$89)=1,COUNTIF($B78:$BI78,ATL$90)=1),1,0)</f>
        <v>0</v>
      </c>
      <c r="ATM93">
        <f>IF(AND(COUNTIF($B78:$BI78,ATM$89)=1,COUNTIF($B78:$BI78,ATM$90)=1),1,0)</f>
        <v>0</v>
      </c>
      <c r="ATN93">
        <f>IF(AND(COUNTIF($B78:$BI78,ATN$89)=1,COUNTIF($B78:$BI78,ATN$90)=1),1,0)</f>
        <v>0</v>
      </c>
      <c r="ATO93">
        <f>IF(AND(COUNTIF($B78:$BI78,ATO$89)=1,COUNTIF($B78:$BI78,ATO$90)=1),1,0)</f>
        <v>0</v>
      </c>
      <c r="ATP93">
        <f>IF(AND(COUNTIF($B78:$BI78,ATP$89)=1,COUNTIF($B78:$BI78,ATP$90)=1),1,0)</f>
        <v>0</v>
      </c>
      <c r="ATQ93">
        <f>IF(AND(COUNTIF($B78:$BI78,ATQ$89)=1,COUNTIF($B78:$BI78,ATQ$90)=1),1,0)</f>
        <v>0</v>
      </c>
      <c r="ATR93">
        <f>IF(AND(COUNTIF($B78:$BI78,ATR$89)=1,COUNTIF($B78:$BI78,ATR$90)=1),1,0)</f>
        <v>0</v>
      </c>
      <c r="ATS93">
        <f>IF(AND(COUNTIF($B78:$BI78,ATS$89)=1,COUNTIF($B78:$BI78,ATS$90)=1),1,0)</f>
        <v>0</v>
      </c>
      <c r="ATT93">
        <f>IF(AND(COUNTIF($B78:$BI78,ATT$89)=1,COUNTIF($B78:$BI78,ATT$90)=1),1,0)</f>
        <v>0</v>
      </c>
      <c r="ATU93">
        <f>IF(AND(COUNTIF($B78:$BI78,ATU$89)=1,COUNTIF($B78:$BI78,ATU$90)=1),1,0)</f>
        <v>0</v>
      </c>
      <c r="ATV93">
        <f>IF(AND(COUNTIF($B78:$BI78,ATV$89)=1,COUNTIF($B78:$BI78,ATV$90)=1),1,0)</f>
        <v>0</v>
      </c>
      <c r="ATW93">
        <f>IF(AND(COUNTIF($B78:$BI78,ATW$89)=1,COUNTIF($B78:$BI78,ATW$90)=1),1,0)</f>
        <v>0</v>
      </c>
      <c r="ATX93">
        <f>IF(AND(COUNTIF($B78:$BI78,ATX$89)=1,COUNTIF($B78:$BI78,ATX$90)=1),1,0)</f>
        <v>0</v>
      </c>
      <c r="ATY93">
        <f>IF(AND(COUNTIF($B78:$BI78,ATY$89)=1,COUNTIF($B78:$BI78,ATY$90)=1),1,0)</f>
        <v>0</v>
      </c>
      <c r="ATZ93">
        <f>IF(AND(COUNTIF($B78:$BI78,ATZ$89)=1,COUNTIF($B78:$BI78,ATZ$90)=1),1,0)</f>
        <v>0</v>
      </c>
      <c r="AUA93">
        <f>IF(AND(COUNTIF($B78:$BI78,AUA$89)=1,COUNTIF($B78:$BI78,AUA$90)=1),1,0)</f>
        <v>0</v>
      </c>
      <c r="AUB93">
        <f>IF(AND(COUNTIF($B78:$BI78,AUB$89)=1,COUNTIF($B78:$BI78,AUB$90)=1),1,0)</f>
        <v>0</v>
      </c>
      <c r="AUC93">
        <f>IF(AND(COUNTIF($B78:$BI78,AUC$89)=1,COUNTIF($B78:$BI78,AUC$90)=1),1,0)</f>
        <v>0</v>
      </c>
      <c r="AUD93">
        <f>IF(AND(COUNTIF($B78:$BI78,AUD$89)=1,COUNTIF($B78:$BI78,AUD$90)=1),1,0)</f>
        <v>0</v>
      </c>
      <c r="AUE93">
        <f>IF(AND(COUNTIF($B78:$BI78,AUE$89)=1,COUNTIF($B78:$BI78,AUE$90)=1),1,0)</f>
        <v>0</v>
      </c>
      <c r="AUF93">
        <f>IF(AND(COUNTIF($B78:$BI78,AUF$89)=1,COUNTIF($B78:$BI78,AUF$90)=1),1,0)</f>
        <v>0</v>
      </c>
      <c r="AUG93">
        <f>IF(AND(COUNTIF($B78:$BI78,AUG$89)=1,COUNTIF($B78:$BI78,AUG$90)=1),1,0)</f>
        <v>0</v>
      </c>
      <c r="AUH93">
        <f>IF(AND(COUNTIF($B78:$BI78,AUH$89)=1,COUNTIF($B78:$BI78,AUH$90)=1),1,0)</f>
        <v>0</v>
      </c>
      <c r="AUI93">
        <f>IF(AND(COUNTIF($B78:$BI78,AUI$89)=1,COUNTIF($B78:$BI78,AUI$90)=1),1,0)</f>
        <v>0</v>
      </c>
      <c r="AUJ93">
        <f>IF(AND(COUNTIF($B78:$BI78,AUJ$89)=1,COUNTIF($B78:$BI78,AUJ$90)=1),1,0)</f>
        <v>0</v>
      </c>
      <c r="AUK93">
        <f>IF(AND(COUNTIF($B78:$BI78,AUK$89)=1,COUNTIF($B78:$BI78,AUK$90)=1),1,0)</f>
        <v>0</v>
      </c>
      <c r="AUL93">
        <f>IF(AND(COUNTIF($B78:$BI78,AUL$89)=1,COUNTIF($B78:$BI78,AUL$90)=1),1,0)</f>
        <v>0</v>
      </c>
      <c r="AUM93">
        <f>IF(AND(COUNTIF($B78:$BI78,AUM$89)=1,COUNTIF($B78:$BI78,AUM$90)=1),1,0)</f>
        <v>0</v>
      </c>
      <c r="AUN93">
        <f>IF(AND(COUNTIF($B78:$BI78,AUN$89)=1,COUNTIF($B78:$BI78,AUN$90)=1),1,0)</f>
        <v>0</v>
      </c>
      <c r="AUO93">
        <f>IF(AND(COUNTIF($B78:$BI78,AUO$89)=1,COUNTIF($B78:$BI78,AUO$90)=1),1,0)</f>
        <v>0</v>
      </c>
      <c r="AUP93">
        <f>IF(AND(COUNTIF($B78:$BI78,AUP$89)=1,COUNTIF($B78:$BI78,AUP$90)=1),1,0)</f>
        <v>0</v>
      </c>
      <c r="AUQ93">
        <f>IF(AND(COUNTIF($B78:$BI78,AUQ$89)=1,COUNTIF($B78:$BI78,AUQ$90)=1),1,0)</f>
        <v>0</v>
      </c>
      <c r="AUR93">
        <f>IF(AND(COUNTIF($B78:$BI78,AUR$89)=1,COUNTIF($B78:$BI78,AUR$90)=1),1,0)</f>
        <v>0</v>
      </c>
      <c r="AUS93">
        <f>IF(AND(COUNTIF($B78:$BI78,AUS$89)=1,COUNTIF($B78:$BI78,AUS$90)=1),1,0)</f>
        <v>0</v>
      </c>
      <c r="AUT93">
        <f>IF(AND(COUNTIF($B78:$BI78,AUT$89)=1,COUNTIF($B78:$BI78,AUT$90)=1),1,0)</f>
        <v>0</v>
      </c>
      <c r="AUU93">
        <f>IF(AND(COUNTIF($B78:$BI78,AUU$89)=1,COUNTIF($B78:$BI78,AUU$90)=1),1,0)</f>
        <v>0</v>
      </c>
      <c r="AUV93">
        <f>IF(AND(COUNTIF($B78:$BI78,AUV$89)=1,COUNTIF($B78:$BI78,AUV$90)=1),1,0)</f>
        <v>0</v>
      </c>
      <c r="AUW93">
        <f>IF(AND(COUNTIF($B78:$BI78,AUW$89)=1,COUNTIF($B78:$BI78,AUW$90)=1),1,0)</f>
        <v>0</v>
      </c>
      <c r="AUX93">
        <f>IF(AND(COUNTIF($B78:$BI78,AUX$89)=1,COUNTIF($B78:$BI78,AUX$90)=1),1,0)</f>
        <v>0</v>
      </c>
      <c r="AUY93">
        <f>IF(AND(COUNTIF($B78:$BI78,AUY$89)=1,COUNTIF($B78:$BI78,AUY$90)=1),1,0)</f>
        <v>0</v>
      </c>
      <c r="AUZ93">
        <f>IF(AND(COUNTIF($B78:$BI78,AUZ$89)=1,COUNTIF($B78:$BI78,AUZ$90)=1),1,0)</f>
        <v>0</v>
      </c>
      <c r="AVA93">
        <f>IF(AND(COUNTIF($B78:$BI78,AVA$89)=1,COUNTIF($B78:$BI78,AVA$90)=1),1,0)</f>
        <v>0</v>
      </c>
      <c r="AVB93">
        <f>IF(AND(COUNTIF($B78:$BI78,AVB$89)=1,COUNTIF($B78:$BI78,AVB$90)=1),1,0)</f>
        <v>0</v>
      </c>
      <c r="AVC93">
        <f>IF(AND(COUNTIF($B78:$BI78,AVC$89)=1,COUNTIF($B78:$BI78,AVC$90)=1),1,0)</f>
        <v>0</v>
      </c>
      <c r="AVD93">
        <f>IF(AND(COUNTIF($B78:$BI78,AVD$89)=1,COUNTIF($B78:$BI78,AVD$90)=1),1,0)</f>
        <v>0</v>
      </c>
      <c r="AVE93">
        <f>IF(AND(COUNTIF($B78:$BI78,AVE$89)=1,COUNTIF($B78:$BI78,AVE$90)=1),1,0)</f>
        <v>0</v>
      </c>
      <c r="AVF93">
        <f>IF(AND(COUNTIF($B78:$BI78,AVF$89)=1,COUNTIF($B78:$BI78,AVF$90)=1),1,0)</f>
        <v>0</v>
      </c>
      <c r="AVG93">
        <f>IF(AND(COUNTIF($B78:$BI78,AVG$89)=1,COUNTIF($B78:$BI78,AVG$90)=1),1,0)</f>
        <v>0</v>
      </c>
      <c r="AVH93">
        <f>IF(AND(COUNTIF($B78:$BI78,AVH$89)=1,COUNTIF($B78:$BI78,AVH$90)=1),1,0)</f>
        <v>0</v>
      </c>
      <c r="AVI93">
        <f>IF(AND(COUNTIF($B78:$BI78,AVI$89)=1,COUNTIF($B78:$BI78,AVI$90)=1),1,0)</f>
        <v>0</v>
      </c>
      <c r="AVJ93">
        <f>IF(AND(COUNTIF($B78:$BI78,AVJ$89)=1,COUNTIF($B78:$BI78,AVJ$90)=1),1,0)</f>
        <v>0</v>
      </c>
      <c r="AVK93">
        <f>IF(AND(COUNTIF($B78:$BI78,AVK$89)=1,COUNTIF($B78:$BI78,AVK$90)=1),1,0)</f>
        <v>0</v>
      </c>
      <c r="AVL93">
        <f>IF(AND(COUNTIF($B78:$BI78,AVL$89)=1,COUNTIF($B78:$BI78,AVL$90)=1),1,0)</f>
        <v>0</v>
      </c>
      <c r="AVM93">
        <f>IF(AND(COUNTIF($B78:$BI78,AVM$89)=1,COUNTIF($B78:$BI78,AVM$90)=1),1,0)</f>
        <v>0</v>
      </c>
      <c r="AVN93">
        <f>IF(AND(COUNTIF($B78:$BI78,AVN$89)=1,COUNTIF($B78:$BI78,AVN$90)=1),1,0)</f>
        <v>0</v>
      </c>
      <c r="AVO93">
        <f>IF(AND(COUNTIF($B78:$BI78,AVO$89)=1,COUNTIF($B78:$BI78,AVO$90)=1),1,0)</f>
        <v>0</v>
      </c>
      <c r="AVP93">
        <f>IF(AND(COUNTIF($B78:$BI78,AVP$89)=1,COUNTIF($B78:$BI78,AVP$90)=1),1,0)</f>
        <v>0</v>
      </c>
      <c r="AVQ93">
        <f>IF(AND(COUNTIF($B78:$BI78,AVQ$89)=1,COUNTIF($B78:$BI78,AVQ$90)=1),1,0)</f>
        <v>0</v>
      </c>
      <c r="AVR93">
        <f>IF(AND(COUNTIF($B78:$BI78,AVR$89)=1,COUNTIF($B78:$BI78,AVR$90)=1),1,0)</f>
        <v>0</v>
      </c>
      <c r="AVS93">
        <f>IF(AND(COUNTIF($B78:$BI78,AVS$89)=1,COUNTIF($B78:$BI78,AVS$90)=1),1,0)</f>
        <v>0</v>
      </c>
      <c r="AVT93">
        <f>IF(AND(COUNTIF($B78:$BI78,AVT$89)=1,COUNTIF($B78:$BI78,AVT$90)=1),1,0)</f>
        <v>0</v>
      </c>
      <c r="AVU93">
        <f>IF(AND(COUNTIF($B78:$BI78,AVU$89)=1,COUNTIF($B78:$BI78,AVU$90)=1),1,0)</f>
        <v>0</v>
      </c>
      <c r="AVV93">
        <f>IF(AND(COUNTIF($B78:$BI78,AVV$89)=1,COUNTIF($B78:$BI78,AVV$90)=1),1,0)</f>
        <v>0</v>
      </c>
      <c r="AVW93">
        <f>IF(AND(COUNTIF($B78:$BI78,AVW$89)=1,COUNTIF($B78:$BI78,AVW$90)=1),1,0)</f>
        <v>0</v>
      </c>
      <c r="AVX93">
        <f>IF(AND(COUNTIF($B78:$BI78,AVX$89)=1,COUNTIF($B78:$BI78,AVX$90)=1),1,0)</f>
        <v>0</v>
      </c>
      <c r="AVY93">
        <f>IF(AND(COUNTIF($B78:$BI78,AVY$89)=1,COUNTIF($B78:$BI78,AVY$90)=1),1,0)</f>
        <v>0</v>
      </c>
      <c r="AVZ93">
        <f>IF(AND(COUNTIF($B78:$BI78,AVZ$89)=1,COUNTIF($B78:$BI78,AVZ$90)=1),1,0)</f>
        <v>0</v>
      </c>
      <c r="AWA93">
        <f>IF(AND(COUNTIF($B78:$BI78,AWA$89)=1,COUNTIF($B78:$BI78,AWA$90)=1),1,0)</f>
        <v>0</v>
      </c>
      <c r="AWB93">
        <f>IF(AND(COUNTIF($B78:$BI78,AWB$89)=1,COUNTIF($B78:$BI78,AWB$90)=1),1,0)</f>
        <v>0</v>
      </c>
      <c r="AWC93">
        <f>IF(AND(COUNTIF($B78:$BI78,AWC$89)=1,COUNTIF($B78:$BI78,AWC$90)=1),1,0)</f>
        <v>0</v>
      </c>
      <c r="AWD93">
        <f>IF(AND(COUNTIF($B78:$BI78,AWD$89)=1,COUNTIF($B78:$BI78,AWD$90)=1),1,0)</f>
        <v>0</v>
      </c>
      <c r="AWE93">
        <f>IF(AND(COUNTIF($B78:$BI78,AWE$89)=1,COUNTIF($B78:$BI78,AWE$90)=1),1,0)</f>
        <v>0</v>
      </c>
      <c r="AWF93">
        <f>IF(AND(COUNTIF($B78:$BI78,AWF$89)=1,COUNTIF($B78:$BI78,AWF$90)=1),1,0)</f>
        <v>0</v>
      </c>
      <c r="AWG93">
        <f>IF(AND(COUNTIF($B78:$BI78,AWG$89)=1,COUNTIF($B78:$BI78,AWG$90)=1),1,0)</f>
        <v>0</v>
      </c>
      <c r="AWH93">
        <f>IF(AND(COUNTIF($B78:$BI78,AWH$89)=1,COUNTIF($B78:$BI78,AWH$90)=1),1,0)</f>
        <v>0</v>
      </c>
      <c r="AWI93">
        <f>IF(AND(COUNTIF($B78:$BI78,AWI$89)=1,COUNTIF($B78:$BI78,AWI$90)=1),1,0)</f>
        <v>0</v>
      </c>
      <c r="AWJ93">
        <f>IF(AND(COUNTIF($B78:$BI78,AWJ$89)=1,COUNTIF($B78:$BI78,AWJ$90)=1),1,0)</f>
        <v>0</v>
      </c>
      <c r="AWK93">
        <f>IF(AND(COUNTIF($B78:$BI78,AWK$89)=1,COUNTIF($B78:$BI78,AWK$90)=1),1,0)</f>
        <v>0</v>
      </c>
      <c r="AWL93">
        <f>IF(AND(COUNTIF($B78:$BI78,AWL$89)=1,COUNTIF($B78:$BI78,AWL$90)=1),1,0)</f>
        <v>0</v>
      </c>
      <c r="AWM93">
        <f>IF(AND(COUNTIF($B78:$BI78,AWM$89)=1,COUNTIF($B78:$BI78,AWM$90)=1),1,0)</f>
        <v>0</v>
      </c>
      <c r="AWN93">
        <f>IF(AND(COUNTIF($B78:$BI78,AWN$89)=1,COUNTIF($B78:$BI78,AWN$90)=1),1,0)</f>
        <v>0</v>
      </c>
      <c r="AWO93">
        <f>IF(AND(COUNTIF($B78:$BI78,AWO$89)=1,COUNTIF($B78:$BI78,AWO$90)=1),1,0)</f>
        <v>0</v>
      </c>
      <c r="AWP93">
        <f>IF(AND(COUNTIF($B78:$BI78,AWP$89)=1,COUNTIF($B78:$BI78,AWP$90)=1),1,0)</f>
        <v>0</v>
      </c>
      <c r="AWQ93">
        <f>IF(AND(COUNTIF($B78:$BI78,AWQ$89)=1,COUNTIF($B78:$BI78,AWQ$90)=1),1,0)</f>
        <v>0</v>
      </c>
      <c r="AWR93">
        <f>IF(AND(COUNTIF($B78:$BI78,AWR$89)=1,COUNTIF($B78:$BI78,AWR$90)=1),1,0)</f>
        <v>0</v>
      </c>
      <c r="AWS93">
        <f>IF(AND(COUNTIF($B78:$BI78,AWS$89)=1,COUNTIF($B78:$BI78,AWS$90)=1),1,0)</f>
        <v>0</v>
      </c>
      <c r="AWT93">
        <f>IF(AND(COUNTIF($B78:$BI78,AWT$89)=1,COUNTIF($B78:$BI78,AWT$90)=1),1,0)</f>
        <v>0</v>
      </c>
      <c r="AWU93">
        <f>IF(AND(COUNTIF($B78:$BI78,AWU$89)=1,COUNTIF($B78:$BI78,AWU$90)=1),1,0)</f>
        <v>0</v>
      </c>
      <c r="AWV93">
        <f>IF(AND(COUNTIF($B78:$BI78,AWV$89)=1,COUNTIF($B78:$BI78,AWV$90)=1),1,0)</f>
        <v>0</v>
      </c>
      <c r="AWW93">
        <f>IF(AND(COUNTIF($B78:$BI78,AWW$89)=1,COUNTIF($B78:$BI78,AWW$90)=1),1,0)</f>
        <v>0</v>
      </c>
      <c r="AWX93">
        <f>IF(AND(COUNTIF($B78:$BI78,AWX$89)=1,COUNTIF($B78:$BI78,AWX$90)=1),1,0)</f>
        <v>0</v>
      </c>
      <c r="AWY93">
        <f>IF(AND(COUNTIF($B78:$BI78,AWY$89)=1,COUNTIF($B78:$BI78,AWY$90)=1),1,0)</f>
        <v>0</v>
      </c>
      <c r="AWZ93">
        <f>IF(AND(COUNTIF($B78:$BI78,AWZ$89)=1,COUNTIF($B78:$BI78,AWZ$90)=1),1,0)</f>
        <v>0</v>
      </c>
      <c r="AXA93">
        <f>IF(AND(COUNTIF($B78:$BI78,AXA$89)=1,COUNTIF($B78:$BI78,AXA$90)=1),1,0)</f>
        <v>0</v>
      </c>
      <c r="AXB93">
        <f>IF(AND(COUNTIF($B78:$BI78,AXB$89)=1,COUNTIF($B78:$BI78,AXB$90)=1),1,0)</f>
        <v>0</v>
      </c>
      <c r="AXC93">
        <f>IF(AND(COUNTIF($B78:$BI78,AXC$89)=1,COUNTIF($B78:$BI78,AXC$90)=1),1,0)</f>
        <v>0</v>
      </c>
      <c r="AXD93">
        <f>IF(AND(COUNTIF($B78:$BI78,AXD$89)=1,COUNTIF($B78:$BI78,AXD$90)=1),1,0)</f>
        <v>0</v>
      </c>
      <c r="AXE93">
        <f>IF(AND(COUNTIF($B78:$BI78,AXE$89)=1,COUNTIF($B78:$BI78,AXE$90)=1),1,0)</f>
        <v>0</v>
      </c>
      <c r="AXF93">
        <f>IF(AND(COUNTIF($B78:$BI78,AXF$89)=1,COUNTIF($B78:$BI78,AXF$90)=1),1,0)</f>
        <v>0</v>
      </c>
      <c r="AXG93">
        <f>IF(AND(COUNTIF($B78:$BI78,AXG$89)=1,COUNTIF($B78:$BI78,AXG$90)=1),1,0)</f>
        <v>0</v>
      </c>
      <c r="AXH93">
        <f>IF(AND(COUNTIF($B78:$BI78,AXH$89)=1,COUNTIF($B78:$BI78,AXH$90)=1),1,0)</f>
        <v>0</v>
      </c>
      <c r="AXI93">
        <f>IF(AND(COUNTIF($B78:$BI78,AXI$89)=1,COUNTIF($B78:$BI78,AXI$90)=1),1,0)</f>
        <v>0</v>
      </c>
      <c r="AXJ93">
        <f>IF(AND(COUNTIF($B78:$BI78,AXJ$89)=1,COUNTIF($B78:$BI78,AXJ$90)=1),1,0)</f>
        <v>0</v>
      </c>
      <c r="AXK93">
        <f>IF(AND(COUNTIF($B78:$BI78,AXK$89)=1,COUNTIF($B78:$BI78,AXK$90)=1),1,0)</f>
        <v>0</v>
      </c>
      <c r="AXL93">
        <f>IF(AND(COUNTIF($B78:$BI78,AXL$89)=1,COUNTIF($B78:$BI78,AXL$90)=1),1,0)</f>
        <v>0</v>
      </c>
      <c r="AXM93">
        <f>IF(AND(COUNTIF($B78:$BI78,AXM$89)=1,COUNTIF($B78:$BI78,AXM$90)=1),1,0)</f>
        <v>0</v>
      </c>
      <c r="AXN93">
        <f>IF(AND(COUNTIF($B78:$BI78,AXN$89)=1,COUNTIF($B78:$BI78,AXN$90)=1),1,0)</f>
        <v>0</v>
      </c>
      <c r="AXO93">
        <f>IF(AND(COUNTIF($B78:$BI78,AXO$89)=1,COUNTIF($B78:$BI78,AXO$90)=1),1,0)</f>
        <v>0</v>
      </c>
      <c r="AXP93">
        <f>IF(AND(COUNTIF($B78:$BI78,AXP$89)=1,COUNTIF($B78:$BI78,AXP$90)=1),1,0)</f>
        <v>0</v>
      </c>
      <c r="AXQ93">
        <f>IF(AND(COUNTIF($B78:$BI78,AXQ$89)=1,COUNTIF($B78:$BI78,AXQ$90)=1),1,0)</f>
        <v>0</v>
      </c>
      <c r="AXR93">
        <f>IF(AND(COUNTIF($B78:$BI78,AXR$89)=1,COUNTIF($B78:$BI78,AXR$90)=1),1,0)</f>
        <v>0</v>
      </c>
      <c r="AXS93">
        <f>IF(AND(COUNTIF($B78:$BI78,AXS$89)=1,COUNTIF($B78:$BI78,AXS$90)=1),1,0)</f>
        <v>0</v>
      </c>
      <c r="AXT93">
        <f>IF(AND(COUNTIF($B78:$BI78,AXT$89)=1,COUNTIF($B78:$BI78,AXT$90)=1),1,0)</f>
        <v>0</v>
      </c>
      <c r="AXU93">
        <f>IF(AND(COUNTIF($B78:$BI78,AXU$89)=1,COUNTIF($B78:$BI78,AXU$90)=1),1,0)</f>
        <v>0</v>
      </c>
      <c r="AXV93">
        <f>IF(AND(COUNTIF($B78:$BI78,AXV$89)=1,COUNTIF($B78:$BI78,AXV$90)=1),1,0)</f>
        <v>0</v>
      </c>
      <c r="AXW93">
        <f>IF(AND(COUNTIF($B78:$BI78,AXW$89)=1,COUNTIF($B78:$BI78,AXW$90)=1),1,0)</f>
        <v>0</v>
      </c>
      <c r="AXX93">
        <f>IF(AND(COUNTIF($B78:$BI78,AXX$89)=1,COUNTIF($B78:$BI78,AXX$90)=1),1,0)</f>
        <v>0</v>
      </c>
      <c r="AXY93">
        <f>IF(AND(COUNTIF($B78:$BI78,AXY$89)=1,COUNTIF($B78:$BI78,AXY$90)=1),1,0)</f>
        <v>0</v>
      </c>
      <c r="AXZ93">
        <f>IF(AND(COUNTIF($B78:$BI78,AXZ$89)=1,COUNTIF($B78:$BI78,AXZ$90)=1),1,0)</f>
        <v>0</v>
      </c>
      <c r="AYA93">
        <f>IF(AND(COUNTIF($B78:$BI78,AYA$89)=1,COUNTIF($B78:$BI78,AYA$90)=1),1,0)</f>
        <v>0</v>
      </c>
      <c r="AYB93">
        <f>IF(AND(COUNTIF($B78:$BI78,AYB$89)=1,COUNTIF($B78:$BI78,AYB$90)=1),1,0)</f>
        <v>0</v>
      </c>
      <c r="AYC93">
        <f>IF(AND(COUNTIF($B78:$BI78,AYC$89)=1,COUNTIF($B78:$BI78,AYC$90)=1),1,0)</f>
        <v>0</v>
      </c>
      <c r="AYD93">
        <f>IF(AND(COUNTIF($B78:$BI78,AYD$89)=1,COUNTIF($B78:$BI78,AYD$90)=1),1,0)</f>
        <v>0</v>
      </c>
      <c r="AYE93">
        <f>IF(AND(COUNTIF($B78:$BI78,AYE$89)=1,COUNTIF($B78:$BI78,AYE$90)=1),1,0)</f>
        <v>0</v>
      </c>
      <c r="AYF93">
        <f>IF(AND(COUNTIF($B78:$BI78,AYF$89)=1,COUNTIF($B78:$BI78,AYF$90)=1),1,0)</f>
        <v>0</v>
      </c>
      <c r="AYG93">
        <f>IF(AND(COUNTIF($B78:$BI78,AYG$89)=1,COUNTIF($B78:$BI78,AYG$90)=1),1,0)</f>
        <v>0</v>
      </c>
      <c r="AYH93">
        <f>IF(AND(COUNTIF($B78:$BI78,AYH$89)=1,COUNTIF($B78:$BI78,AYH$90)=1),1,0)</f>
        <v>0</v>
      </c>
      <c r="AYI93">
        <f>IF(AND(COUNTIF($B78:$BI78,AYI$89)=1,COUNTIF($B78:$BI78,AYI$90)=1),1,0)</f>
        <v>0</v>
      </c>
      <c r="AYJ93">
        <f>IF(AND(COUNTIF($B78:$BI78,AYJ$89)=1,COUNTIF($B78:$BI78,AYJ$90)=1),1,0)</f>
        <v>0</v>
      </c>
      <c r="AYK93">
        <f>IF(AND(COUNTIF($B78:$BI78,AYK$89)=1,COUNTIF($B78:$BI78,AYK$90)=1),1,0)</f>
        <v>0</v>
      </c>
      <c r="AYL93">
        <f>IF(AND(COUNTIF($B78:$BI78,AYL$89)=1,COUNTIF($B78:$BI78,AYL$90)=1),1,0)</f>
        <v>0</v>
      </c>
      <c r="AYM93">
        <f>IF(AND(COUNTIF($B78:$BI78,AYM$89)=1,COUNTIF($B78:$BI78,AYM$90)=1),1,0)</f>
        <v>0</v>
      </c>
      <c r="AYN93">
        <f>IF(AND(COUNTIF($B78:$BI78,AYN$89)=1,COUNTIF($B78:$BI78,AYN$90)=1),1,0)</f>
        <v>0</v>
      </c>
      <c r="AYO93">
        <f>IF(AND(COUNTIF($B78:$BI78,AYO$89)=1,COUNTIF($B78:$BI78,AYO$90)=1),1,0)</f>
        <v>0</v>
      </c>
      <c r="AYP93">
        <f>IF(AND(COUNTIF($B78:$BI78,AYP$89)=1,COUNTIF($B78:$BI78,AYP$90)=1),1,0)</f>
        <v>0</v>
      </c>
      <c r="AYQ93">
        <f>IF(AND(COUNTIF($B78:$BI78,AYQ$89)=1,COUNTIF($B78:$BI78,AYQ$90)=1),1,0)</f>
        <v>0</v>
      </c>
      <c r="AYR93">
        <f>IF(AND(COUNTIF($B78:$BI78,AYR$89)=1,COUNTIF($B78:$BI78,AYR$90)=1),1,0)</f>
        <v>0</v>
      </c>
      <c r="AYS93">
        <f>IF(AND(COUNTIF($B78:$BI78,AYS$89)=1,COUNTIF($B78:$BI78,AYS$90)=1),1,0)</f>
        <v>0</v>
      </c>
      <c r="AYT93">
        <f>IF(AND(COUNTIF($B78:$BI78,AYT$89)=1,COUNTIF($B78:$BI78,AYT$90)=1),1,0)</f>
        <v>0</v>
      </c>
      <c r="AYU93">
        <f>IF(AND(COUNTIF($B78:$BI78,AYU$89)=1,COUNTIF($B78:$BI78,AYU$90)=1),1,0)</f>
        <v>0</v>
      </c>
      <c r="AYV93">
        <f>IF(AND(COUNTIF($B78:$BI78,AYV$89)=1,COUNTIF($B78:$BI78,AYV$90)=1),1,0)</f>
        <v>0</v>
      </c>
      <c r="AYW93">
        <f>IF(AND(COUNTIF($B78:$BI78,AYW$89)=1,COUNTIF($B78:$BI78,AYW$90)=1),1,0)</f>
        <v>0</v>
      </c>
      <c r="AYX93">
        <f>IF(AND(COUNTIF($B78:$BI78,AYX$89)=1,COUNTIF($B78:$BI78,AYX$90)=1),1,0)</f>
        <v>0</v>
      </c>
      <c r="AYY93">
        <f>IF(AND(COUNTIF($B78:$BI78,AYY$89)=1,COUNTIF($B78:$BI78,AYY$90)=1),1,0)</f>
        <v>0</v>
      </c>
      <c r="AYZ93">
        <f>IF(AND(COUNTIF($B78:$BI78,AYZ$89)=1,COUNTIF($B78:$BI78,AYZ$90)=1),1,0)</f>
        <v>0</v>
      </c>
      <c r="AZA93">
        <f>IF(AND(COUNTIF($B78:$BI78,AZA$89)=1,COUNTIF($B78:$BI78,AZA$90)=1),1,0)</f>
        <v>0</v>
      </c>
      <c r="AZB93">
        <f>IF(AND(COUNTIF($B78:$BI78,AZB$89)=1,COUNTIF($B78:$BI78,AZB$90)=1),1,0)</f>
        <v>0</v>
      </c>
      <c r="AZC93">
        <f>IF(AND(COUNTIF($B78:$BI78,AZC$89)=1,COUNTIF($B78:$BI78,AZC$90)=1),1,0)</f>
        <v>0</v>
      </c>
      <c r="AZD93">
        <f>IF(AND(COUNTIF($B78:$BI78,AZD$89)=1,COUNTIF($B78:$BI78,AZD$90)=1),1,0)</f>
        <v>0</v>
      </c>
      <c r="AZE93">
        <f>IF(AND(COUNTIF($B78:$BI78,AZE$89)=1,COUNTIF($B78:$BI78,AZE$90)=1),1,0)</f>
        <v>0</v>
      </c>
      <c r="AZF93">
        <f>IF(AND(COUNTIF($B78:$BI78,AZF$89)=1,COUNTIF($B78:$BI78,AZF$90)=1),1,0)</f>
        <v>0</v>
      </c>
      <c r="AZG93">
        <f>IF(AND(COUNTIF($B78:$BI78,AZG$89)=1,COUNTIF($B78:$BI78,AZG$90)=1),1,0)</f>
        <v>0</v>
      </c>
      <c r="AZH93">
        <f>IF(AND(COUNTIF($B78:$BI78,AZH$89)=1,COUNTIF($B78:$BI78,AZH$90)=1),1,0)</f>
        <v>0</v>
      </c>
      <c r="AZI93">
        <f>IF(AND(COUNTIF($B78:$BI78,AZI$89)=1,COUNTIF($B78:$BI78,AZI$90)=1),1,0)</f>
        <v>0</v>
      </c>
      <c r="AZJ93">
        <f>IF(AND(COUNTIF($B78:$BI78,AZJ$89)=1,COUNTIF($B78:$BI78,AZJ$90)=1),1,0)</f>
        <v>0</v>
      </c>
      <c r="AZK93">
        <f>IF(AND(COUNTIF($B78:$BI78,AZK$89)=1,COUNTIF($B78:$BI78,AZK$90)=1),1,0)</f>
        <v>0</v>
      </c>
      <c r="AZL93">
        <f>IF(AND(COUNTIF($B78:$BI78,AZL$89)=1,COUNTIF($B78:$BI78,AZL$90)=1),1,0)</f>
        <v>0</v>
      </c>
      <c r="AZM93">
        <f>IF(AND(COUNTIF($B78:$BI78,AZM$89)=1,COUNTIF($B78:$BI78,AZM$90)=1),1,0)</f>
        <v>0</v>
      </c>
      <c r="AZN93">
        <f>IF(AND(COUNTIF($B78:$BI78,AZN$89)=1,COUNTIF($B78:$BI78,AZN$90)=1),1,0)</f>
        <v>0</v>
      </c>
      <c r="AZO93">
        <f>IF(AND(COUNTIF($B78:$BI78,AZO$89)=1,COUNTIF($B78:$BI78,AZO$90)=1),1,0)</f>
        <v>0</v>
      </c>
      <c r="AZP93">
        <f>IF(AND(COUNTIF($B78:$BI78,AZP$89)=1,COUNTIF($B78:$BI78,AZP$90)=1),1,0)</f>
        <v>0</v>
      </c>
      <c r="AZQ93">
        <f>IF(AND(COUNTIF($B78:$BI78,AZQ$89)=1,COUNTIF($B78:$BI78,AZQ$90)=1),1,0)</f>
        <v>0</v>
      </c>
      <c r="AZR93">
        <f>IF(AND(COUNTIF($B78:$BI78,AZR$89)=1,COUNTIF($B78:$BI78,AZR$90)=1),1,0)</f>
        <v>0</v>
      </c>
      <c r="AZS93">
        <f>IF(AND(COUNTIF($B78:$BI78,AZS$89)=1,COUNTIF($B78:$BI78,AZS$90)=1),1,0)</f>
        <v>0</v>
      </c>
      <c r="AZT93">
        <f>IF(AND(COUNTIF($B78:$BI78,AZT$89)=1,COUNTIF($B78:$BI78,AZT$90)=1),1,0)</f>
        <v>0</v>
      </c>
      <c r="AZU93">
        <f>IF(AND(COUNTIF($B78:$BI78,AZU$89)=1,COUNTIF($B78:$BI78,AZU$90)=1),1,0)</f>
        <v>0</v>
      </c>
      <c r="AZV93">
        <f>IF(AND(COUNTIF($B78:$BI78,AZV$89)=1,COUNTIF($B78:$BI78,AZV$90)=1),1,0)</f>
        <v>0</v>
      </c>
      <c r="AZW93">
        <f>IF(AND(COUNTIF($B78:$BI78,AZW$89)=1,COUNTIF($B78:$BI78,AZW$90)=1),1,0)</f>
        <v>0</v>
      </c>
      <c r="AZX93">
        <f>IF(AND(COUNTIF($B78:$BI78,AZX$89)=1,COUNTIF($B78:$BI78,AZX$90)=1),1,0)</f>
        <v>0</v>
      </c>
      <c r="AZY93">
        <f>IF(AND(COUNTIF($B78:$BI78,AZY$89)=1,COUNTIF($B78:$BI78,AZY$90)=1),1,0)</f>
        <v>0</v>
      </c>
      <c r="AZZ93">
        <f>IF(AND(COUNTIF($B78:$BI78,AZZ$89)=1,COUNTIF($B78:$BI78,AZZ$90)=1),1,0)</f>
        <v>0</v>
      </c>
      <c r="BAA93">
        <f>IF(AND(COUNTIF($B78:$BI78,BAA$89)=1,COUNTIF($B78:$BI78,BAA$90)=1),1,0)</f>
        <v>0</v>
      </c>
      <c r="BAB93">
        <f>IF(AND(COUNTIF($B78:$BI78,BAB$89)=1,COUNTIF($B78:$BI78,BAB$90)=1),1,0)</f>
        <v>0</v>
      </c>
      <c r="BAC93">
        <f>IF(AND(COUNTIF($B78:$BI78,BAC$89)=1,COUNTIF($B78:$BI78,BAC$90)=1),1,0)</f>
        <v>0</v>
      </c>
      <c r="BAD93">
        <f>IF(AND(COUNTIF($B78:$BI78,BAD$89)=1,COUNTIF($B78:$BI78,BAD$90)=1),1,0)</f>
        <v>0</v>
      </c>
      <c r="BAE93">
        <f>IF(AND(COUNTIF($B78:$BI78,BAE$89)=1,COUNTIF($B78:$BI78,BAE$90)=1),1,0)</f>
        <v>0</v>
      </c>
      <c r="BAF93">
        <f>IF(AND(COUNTIF($B78:$BI78,BAF$89)=1,COUNTIF($B78:$BI78,BAF$90)=1),1,0)</f>
        <v>0</v>
      </c>
      <c r="BAG93">
        <f>IF(AND(COUNTIF($B78:$BI78,BAG$89)=1,COUNTIF($B78:$BI78,BAG$90)=1),1,0)</f>
        <v>0</v>
      </c>
      <c r="BAH93">
        <f>IF(AND(COUNTIF($B78:$BI78,BAH$89)=1,COUNTIF($B78:$BI78,BAH$90)=1),1,0)</f>
        <v>0</v>
      </c>
      <c r="BAI93">
        <f>IF(AND(COUNTIF($B78:$BI78,BAI$89)=1,COUNTIF($B78:$BI78,BAI$90)=1),1,0)</f>
        <v>0</v>
      </c>
      <c r="BAJ93">
        <f>IF(AND(COUNTIF($B78:$BI78,BAJ$89)=1,COUNTIF($B78:$BI78,BAJ$90)=1),1,0)</f>
        <v>0</v>
      </c>
      <c r="BAK93">
        <f>IF(AND(COUNTIF($B78:$BI78,BAK$89)=1,COUNTIF($B78:$BI78,BAK$90)=1),1,0)</f>
        <v>0</v>
      </c>
      <c r="BAL93">
        <f>IF(AND(COUNTIF($B78:$BI78,BAL$89)=1,COUNTIF($B78:$BI78,BAL$90)=1),1,0)</f>
        <v>0</v>
      </c>
      <c r="BAM93">
        <f>IF(AND(COUNTIF($B78:$BI78,BAM$89)=1,COUNTIF($B78:$BI78,BAM$90)=1),1,0)</f>
        <v>0</v>
      </c>
      <c r="BAN93">
        <f>IF(AND(COUNTIF($B78:$BI78,BAN$89)=1,COUNTIF($B78:$BI78,BAN$90)=1),1,0)</f>
        <v>0</v>
      </c>
      <c r="BAO93">
        <f>IF(AND(COUNTIF($B78:$BI78,BAO$89)=1,COUNTIF($B78:$BI78,BAO$90)=1),1,0)</f>
        <v>0</v>
      </c>
      <c r="BAP93">
        <f>IF(AND(COUNTIF($B78:$BI78,BAP$89)=1,COUNTIF($B78:$BI78,BAP$90)=1),1,0)</f>
        <v>0</v>
      </c>
      <c r="BAQ93">
        <f>IF(AND(COUNTIF($B78:$BI78,BAQ$89)=1,COUNTIF($B78:$BI78,BAQ$90)=1),1,0)</f>
        <v>0</v>
      </c>
      <c r="BAR93">
        <f>IF(AND(COUNTIF($B78:$BI78,BAR$89)=1,COUNTIF($B78:$BI78,BAR$90)=1),1,0)</f>
        <v>0</v>
      </c>
      <c r="BAS93">
        <f>IF(AND(COUNTIF($B78:$BI78,BAS$89)=1,COUNTIF($B78:$BI78,BAS$90)=1),1,0)</f>
        <v>0</v>
      </c>
      <c r="BAT93">
        <f>IF(AND(COUNTIF($B78:$BI78,BAT$89)=1,COUNTIF($B78:$BI78,BAT$90)=1),1,0)</f>
        <v>0</v>
      </c>
      <c r="BAU93">
        <f>IF(AND(COUNTIF($B78:$BI78,BAU$89)=1,COUNTIF($B78:$BI78,BAU$90)=1),1,0)</f>
        <v>0</v>
      </c>
      <c r="BAV93">
        <f>IF(AND(COUNTIF($B78:$BI78,BAV$89)=1,COUNTIF($B78:$BI78,BAV$90)=1),1,0)</f>
        <v>0</v>
      </c>
      <c r="BAW93">
        <f>IF(AND(COUNTIF($B78:$BI78,BAW$89)=1,COUNTIF($B78:$BI78,BAW$90)=1),1,0)</f>
        <v>0</v>
      </c>
      <c r="BAX93">
        <f>IF(AND(COUNTIF($B78:$BI78,BAX$89)=1,COUNTIF($B78:$BI78,BAX$90)=1),1,0)</f>
        <v>0</v>
      </c>
      <c r="BAY93">
        <f>IF(AND(COUNTIF($B78:$BI78,BAY$89)=1,COUNTIF($B78:$BI78,BAY$90)=1),1,0)</f>
        <v>0</v>
      </c>
      <c r="BAZ93">
        <f>IF(AND(COUNTIF($B78:$BI78,BAZ$89)=1,COUNTIF($B78:$BI78,BAZ$90)=1),1,0)</f>
        <v>0</v>
      </c>
      <c r="BBA93">
        <f>IF(AND(COUNTIF($B78:$BI78,BBA$89)=1,COUNTIF($B78:$BI78,BBA$90)=1),1,0)</f>
        <v>0</v>
      </c>
      <c r="BBB93">
        <f>IF(AND(COUNTIF($B78:$BI78,BBB$89)=1,COUNTIF($B78:$BI78,BBB$90)=1),1,0)</f>
        <v>0</v>
      </c>
      <c r="BBC93">
        <f>IF(AND(COUNTIF($B78:$BI78,BBC$89)=1,COUNTIF($B78:$BI78,BBC$90)=1),1,0)</f>
        <v>0</v>
      </c>
    </row>
    <row r="94" spans="1:1407" x14ac:dyDescent="0.25">
      <c r="A94" t="s">
        <v>149</v>
      </c>
      <c r="B94">
        <f>IF(AND(COUNTIF($B79:$BI79,B$89)=1,COUNTIF($B79:$BI79,B$90)=1),1,0)</f>
        <v>0</v>
      </c>
      <c r="C94">
        <f>IF(AND(COUNTIF($B79:$BI79,C$89)=1,COUNTIF($B79:$BI79,C$90)=1),1,0)</f>
        <v>0</v>
      </c>
      <c r="D94">
        <f>IF(AND(COUNTIF($B79:$BI79,D$89)=1,COUNTIF($B79:$BI79,D$90)=1),1,0)</f>
        <v>0</v>
      </c>
      <c r="E94">
        <f>IF(AND(COUNTIF($B79:$BI79,E$89)=1,COUNTIF($B79:$BI79,E$90)=1),1,0)</f>
        <v>0</v>
      </c>
      <c r="F94">
        <f>IF(AND(COUNTIF($B79:$BI79,F$89)=1,COUNTIF($B79:$BI79,F$90)=1),1,0)</f>
        <v>0</v>
      </c>
      <c r="G94">
        <f>IF(AND(COUNTIF($B79:$BI79,G$89)=1,COUNTIF($B79:$BI79,G$90)=1),1,0)</f>
        <v>0</v>
      </c>
      <c r="H94">
        <f>IF(AND(COUNTIF($B79:$BI79,H$89)=1,COUNTIF($B79:$BI79,H$90)=1),1,0)</f>
        <v>0</v>
      </c>
      <c r="I94">
        <f>IF(AND(COUNTIF($B79:$BI79,I$89)=1,COUNTIF($B79:$BI79,I$90)=1),1,0)</f>
        <v>0</v>
      </c>
      <c r="J94">
        <f>IF(AND(COUNTIF($B79:$BI79,J$89)=1,COUNTIF($B79:$BI79,J$90)=1),1,0)</f>
        <v>0</v>
      </c>
      <c r="K94">
        <f>IF(AND(COUNTIF($B79:$BI79,K$89)=1,COUNTIF($B79:$BI79,K$90)=1),1,0)</f>
        <v>0</v>
      </c>
      <c r="L94">
        <f>IF(AND(COUNTIF($B79:$BI79,L$89)=1,COUNTIF($B79:$BI79,L$90)=1),1,0)</f>
        <v>0</v>
      </c>
      <c r="M94">
        <f>IF(AND(COUNTIF($B79:$BI79,M$89)=1,COUNTIF($B79:$BI79,M$90)=1),1,0)</f>
        <v>0</v>
      </c>
      <c r="N94">
        <f>IF(AND(COUNTIF($B79:$BI79,N$89)=1,COUNTIF($B79:$BI79,N$90)=1),1,0)</f>
        <v>0</v>
      </c>
      <c r="O94">
        <f>IF(AND(COUNTIF($B79:$BI79,O$89)=1,COUNTIF($B79:$BI79,O$90)=1),1,0)</f>
        <v>0</v>
      </c>
      <c r="P94">
        <f>IF(AND(COUNTIF($B79:$BI79,P$89)=1,COUNTIF($B79:$BI79,P$90)=1),1,0)</f>
        <v>0</v>
      </c>
      <c r="Q94">
        <f>IF(AND(COUNTIF($B79:$BI79,Q$89)=1,COUNTIF($B79:$BI79,Q$90)=1),1,0)</f>
        <v>0</v>
      </c>
      <c r="R94">
        <f>IF(AND(COUNTIF($B79:$BI79,R$89)=1,COUNTIF($B79:$BI79,R$90)=1),1,0)</f>
        <v>0</v>
      </c>
      <c r="S94">
        <f>IF(AND(COUNTIF($B79:$BI79,S$89)=1,COUNTIF($B79:$BI79,S$90)=1),1,0)</f>
        <v>0</v>
      </c>
      <c r="T94">
        <f>IF(AND(COUNTIF($B79:$BI79,T$89)=1,COUNTIF($B79:$BI79,T$90)=1),1,0)</f>
        <v>0</v>
      </c>
      <c r="U94">
        <f>IF(AND(COUNTIF($B79:$BI79,U$89)=1,COUNTIF($B79:$BI79,U$90)=1),1,0)</f>
        <v>0</v>
      </c>
      <c r="V94">
        <f>IF(AND(COUNTIF($B79:$BI79,V$89)=1,COUNTIF($B79:$BI79,V$90)=1),1,0)</f>
        <v>0</v>
      </c>
      <c r="W94">
        <f>IF(AND(COUNTIF($B79:$BI79,W$89)=1,COUNTIF($B79:$BI79,W$90)=1),1,0)</f>
        <v>0</v>
      </c>
      <c r="X94">
        <f>IF(AND(COUNTIF($B79:$BI79,X$89)=1,COUNTIF($B79:$BI79,X$90)=1),1,0)</f>
        <v>0</v>
      </c>
      <c r="Y94">
        <f>IF(AND(COUNTIF($B79:$BI79,Y$89)=1,COUNTIF($B79:$BI79,Y$90)=1),1,0)</f>
        <v>0</v>
      </c>
      <c r="Z94">
        <f>IF(AND(COUNTIF($B79:$BI79,Z$89)=1,COUNTIF($B79:$BI79,Z$90)=1),1,0)</f>
        <v>0</v>
      </c>
      <c r="AA94">
        <f>IF(AND(COUNTIF($B79:$BI79,AA$89)=1,COUNTIF($B79:$BI79,AA$90)=1),1,0)</f>
        <v>0</v>
      </c>
      <c r="AB94">
        <f>IF(AND(COUNTIF($B79:$BI79,AB$89)=1,COUNTIF($B79:$BI79,AB$90)=1),1,0)</f>
        <v>0</v>
      </c>
      <c r="AC94">
        <f>IF(AND(COUNTIF($B79:$BI79,AC$89)=1,COUNTIF($B79:$BI79,AC$90)=1),1,0)</f>
        <v>0</v>
      </c>
      <c r="AD94">
        <f>IF(AND(COUNTIF($B79:$BI79,AD$89)=1,COUNTIF($B79:$BI79,AD$90)=1),1,0)</f>
        <v>0</v>
      </c>
      <c r="AE94">
        <f>IF(AND(COUNTIF($B79:$BI79,AE$89)=1,COUNTIF($B79:$BI79,AE$90)=1),1,0)</f>
        <v>0</v>
      </c>
      <c r="AF94">
        <f>IF(AND(COUNTIF($B79:$BI79,AF$89)=1,COUNTIF($B79:$BI79,AF$90)=1),1,0)</f>
        <v>0</v>
      </c>
      <c r="AG94">
        <f>IF(AND(COUNTIF($B79:$BI79,AG$89)=1,COUNTIF($B79:$BI79,AG$90)=1),1,0)</f>
        <v>0</v>
      </c>
      <c r="AH94">
        <f>IF(AND(COUNTIF($B79:$BI79,AH$89)=1,COUNTIF($B79:$BI79,AH$90)=1),1,0)</f>
        <v>0</v>
      </c>
      <c r="AI94">
        <f>IF(AND(COUNTIF($B79:$BI79,AI$89)=1,COUNTIF($B79:$BI79,AI$90)=1),1,0)</f>
        <v>0</v>
      </c>
      <c r="AJ94">
        <f>IF(AND(COUNTIF($B79:$BI79,AJ$89)=1,COUNTIF($B79:$BI79,AJ$90)=1),1,0)</f>
        <v>0</v>
      </c>
      <c r="AK94">
        <f>IF(AND(COUNTIF($B79:$BI79,AK$89)=1,COUNTIF($B79:$BI79,AK$90)=1),1,0)</f>
        <v>0</v>
      </c>
      <c r="AL94">
        <f>IF(AND(COUNTIF($B79:$BI79,AL$89)=1,COUNTIF($B79:$BI79,AL$90)=1),1,0)</f>
        <v>0</v>
      </c>
      <c r="AM94">
        <f>IF(AND(COUNTIF($B79:$BI79,AM$89)=1,COUNTIF($B79:$BI79,AM$90)=1),1,0)</f>
        <v>0</v>
      </c>
      <c r="AN94">
        <f>IF(AND(COUNTIF($B79:$BI79,AN$89)=1,COUNTIF($B79:$BI79,AN$90)=1),1,0)</f>
        <v>0</v>
      </c>
      <c r="AO94">
        <f>IF(AND(COUNTIF($B79:$BI79,AO$89)=1,COUNTIF($B79:$BI79,AO$90)=1),1,0)</f>
        <v>0</v>
      </c>
      <c r="AP94">
        <f>IF(AND(COUNTIF($B79:$BI79,AP$89)=1,COUNTIF($B79:$BI79,AP$90)=1),1,0)</f>
        <v>0</v>
      </c>
      <c r="AQ94">
        <f>IF(AND(COUNTIF($B79:$BI79,AQ$89)=1,COUNTIF($B79:$BI79,AQ$90)=1),1,0)</f>
        <v>0</v>
      </c>
      <c r="AR94">
        <f>IF(AND(COUNTIF($B79:$BI79,AR$89)=1,COUNTIF($B79:$BI79,AR$90)=1),1,0)</f>
        <v>0</v>
      </c>
      <c r="AS94">
        <f>IF(AND(COUNTIF($B79:$BI79,AS$89)=1,COUNTIF($B79:$BI79,AS$90)=1),1,0)</f>
        <v>0</v>
      </c>
      <c r="AT94">
        <f>IF(AND(COUNTIF($B79:$BI79,AT$89)=1,COUNTIF($B79:$BI79,AT$90)=1),1,0)</f>
        <v>0</v>
      </c>
      <c r="AU94">
        <f>IF(AND(COUNTIF($B79:$BI79,AU$89)=1,COUNTIF($B79:$BI79,AU$90)=1),1,0)</f>
        <v>0</v>
      </c>
      <c r="AV94">
        <f>IF(AND(COUNTIF($B79:$BI79,AV$89)=1,COUNTIF($B79:$BI79,AV$90)=1),1,0)</f>
        <v>0</v>
      </c>
      <c r="AW94">
        <f>IF(AND(COUNTIF($B79:$BI79,AW$89)=1,COUNTIF($B79:$BI79,AW$90)=1),1,0)</f>
        <v>0</v>
      </c>
      <c r="AX94">
        <f>IF(AND(COUNTIF($B79:$BI79,AX$89)=1,COUNTIF($B79:$BI79,AX$90)=1),1,0)</f>
        <v>0</v>
      </c>
      <c r="AY94">
        <f>IF(AND(COUNTIF($B79:$BI79,AY$89)=1,COUNTIF($B79:$BI79,AY$90)=1),1,0)</f>
        <v>0</v>
      </c>
      <c r="AZ94">
        <f>IF(AND(COUNTIF($B79:$BI79,AZ$89)=1,COUNTIF($B79:$BI79,AZ$90)=1),1,0)</f>
        <v>0</v>
      </c>
      <c r="BA94">
        <f>IF(AND(COUNTIF($B79:$BI79,BA$89)=1,COUNTIF($B79:$BI79,BA$90)=1),1,0)</f>
        <v>0</v>
      </c>
      <c r="BB94">
        <f>IF(AND(COUNTIF($B79:$BI79,BB$89)=1,COUNTIF($B79:$BI79,BB$90)=1),1,0)</f>
        <v>0</v>
      </c>
      <c r="BC94">
        <f>IF(AND(COUNTIF($B79:$BI79,BC$89)=1,COUNTIF($B79:$BI79,BC$90)=1),1,0)</f>
        <v>0</v>
      </c>
      <c r="BD94">
        <f>IF(AND(COUNTIF($B79:$BI79,BD$89)=1,COUNTIF($B79:$BI79,BD$90)=1),1,0)</f>
        <v>0</v>
      </c>
      <c r="BE94">
        <f>IF(AND(COUNTIF($B79:$BI79,BE$89)=1,COUNTIF($B79:$BI79,BE$90)=1),1,0)</f>
        <v>0</v>
      </c>
      <c r="BF94">
        <f>IF(AND(COUNTIF($B79:$BI79,BF$89)=1,COUNTIF($B79:$BI79,BF$90)=1),1,0)</f>
        <v>0</v>
      </c>
      <c r="BG94">
        <f>IF(AND(COUNTIF($B79:$BI79,BG$89)=1,COUNTIF($B79:$BI79,BG$90)=1),1,0)</f>
        <v>0</v>
      </c>
      <c r="BH94">
        <f>IF(AND(COUNTIF($B79:$BI79,BH$89)=1,COUNTIF($B79:$BI79,BH$90)=1),1,0)</f>
        <v>0</v>
      </c>
      <c r="BI94">
        <f>IF(AND(COUNTIF($B79:$BI79,BI$89)=1,COUNTIF($B79:$BI79,BI$90)=1),1,0)</f>
        <v>0</v>
      </c>
      <c r="BJ94">
        <f>IF(AND(COUNTIF($B79:$BI79,BJ$89)=1,COUNTIF($B79:$BI79,BJ$90)=1),1,0)</f>
        <v>0</v>
      </c>
      <c r="BK94">
        <f>IF(AND(COUNTIF($B79:$BI79,BK$89)=1,COUNTIF($B79:$BI79,BK$90)=1),1,0)</f>
        <v>0</v>
      </c>
      <c r="BL94">
        <f>IF(AND(COUNTIF($B79:$BI79,BL$89)=1,COUNTIF($B79:$BI79,BL$90)=1),1,0)</f>
        <v>0</v>
      </c>
      <c r="BM94">
        <f>IF(AND(COUNTIF($B79:$BI79,BM$89)=1,COUNTIF($B79:$BI79,BM$90)=1),1,0)</f>
        <v>0</v>
      </c>
      <c r="BN94">
        <f>IF(AND(COUNTIF($B79:$BI79,BN$89)=1,COUNTIF($B79:$BI79,BN$90)=1),1,0)</f>
        <v>0</v>
      </c>
      <c r="BO94">
        <f>IF(AND(COUNTIF($B79:$BI79,BO$89)=1,COUNTIF($B79:$BI79,BO$90)=1),1,0)</f>
        <v>0</v>
      </c>
      <c r="BP94">
        <f>IF(AND(COUNTIF($B79:$BI79,BP$89)=1,COUNTIF($B79:$BI79,BP$90)=1),1,0)</f>
        <v>0</v>
      </c>
      <c r="BQ94">
        <f>IF(AND(COUNTIF($B79:$BI79,BQ$89)=1,COUNTIF($B79:$BI79,BQ$90)=1),1,0)</f>
        <v>0</v>
      </c>
      <c r="BR94">
        <f>IF(AND(COUNTIF($B79:$BI79,BR$89)=1,COUNTIF($B79:$BI79,BR$90)=1),1,0)</f>
        <v>0</v>
      </c>
      <c r="BS94">
        <f>IF(AND(COUNTIF($B79:$BI79,BS$89)=1,COUNTIF($B79:$BI79,BS$90)=1),1,0)</f>
        <v>0</v>
      </c>
      <c r="BT94">
        <f>IF(AND(COUNTIF($B79:$BI79,BT$89)=1,COUNTIF($B79:$BI79,BT$90)=1),1,0)</f>
        <v>0</v>
      </c>
      <c r="BU94">
        <f>IF(AND(COUNTIF($B79:$BI79,BU$89)=1,COUNTIF($B79:$BI79,BU$90)=1),1,0)</f>
        <v>0</v>
      </c>
      <c r="BV94">
        <f>IF(AND(COUNTIF($B79:$BI79,BV$89)=1,COUNTIF($B79:$BI79,BV$90)=1),1,0)</f>
        <v>0</v>
      </c>
      <c r="BW94">
        <f>IF(AND(COUNTIF($B79:$BI79,BW$89)=1,COUNTIF($B79:$BI79,BW$90)=1),1,0)</f>
        <v>0</v>
      </c>
      <c r="BX94">
        <f>IF(AND(COUNTIF($B79:$BI79,BX$89)=1,COUNTIF($B79:$BI79,BX$90)=1),1,0)</f>
        <v>0</v>
      </c>
      <c r="BY94">
        <f>IF(AND(COUNTIF($B79:$BI79,BY$89)=1,COUNTIF($B79:$BI79,BY$90)=1),1,0)</f>
        <v>0</v>
      </c>
      <c r="BZ94">
        <f>IF(AND(COUNTIF($B79:$BI79,BZ$89)=1,COUNTIF($B79:$BI79,BZ$90)=1),1,0)</f>
        <v>0</v>
      </c>
      <c r="CA94">
        <f>IF(AND(COUNTIF($B79:$BI79,CA$89)=1,COUNTIF($B79:$BI79,CA$90)=1),1,0)</f>
        <v>0</v>
      </c>
      <c r="CB94">
        <f>IF(AND(COUNTIF($B79:$BI79,CB$89)=1,COUNTIF($B79:$BI79,CB$90)=1),1,0)</f>
        <v>0</v>
      </c>
      <c r="CC94">
        <f>IF(AND(COUNTIF($B79:$BI79,CC$89)=1,COUNTIF($B79:$BI79,CC$90)=1),1,0)</f>
        <v>0</v>
      </c>
      <c r="CD94">
        <f>IF(AND(COUNTIF($B79:$BI79,CD$89)=1,COUNTIF($B79:$BI79,CD$90)=1),1,0)</f>
        <v>0</v>
      </c>
      <c r="CE94">
        <f>IF(AND(COUNTIF($B79:$BI79,CE$89)=1,COUNTIF($B79:$BI79,CE$90)=1),1,0)</f>
        <v>0</v>
      </c>
      <c r="CF94">
        <f>IF(AND(COUNTIF($B79:$BI79,CF$89)=1,COUNTIF($B79:$BI79,CF$90)=1),1,0)</f>
        <v>0</v>
      </c>
      <c r="CG94">
        <f>IF(AND(COUNTIF($B79:$BI79,CG$89)=1,COUNTIF($B79:$BI79,CG$90)=1),1,0)</f>
        <v>0</v>
      </c>
      <c r="CH94">
        <f>IF(AND(COUNTIF($B79:$BI79,CH$89)=1,COUNTIF($B79:$BI79,CH$90)=1),1,0)</f>
        <v>0</v>
      </c>
      <c r="CI94">
        <f>IF(AND(COUNTIF($B79:$BI79,CI$89)=1,COUNTIF($B79:$BI79,CI$90)=1),1,0)</f>
        <v>0</v>
      </c>
      <c r="CJ94">
        <f>IF(AND(COUNTIF($B79:$BI79,CJ$89)=1,COUNTIF($B79:$BI79,CJ$90)=1),1,0)</f>
        <v>0</v>
      </c>
      <c r="CK94">
        <f>IF(AND(COUNTIF($B79:$BI79,CK$89)=1,COUNTIF($B79:$BI79,CK$90)=1),1,0)</f>
        <v>0</v>
      </c>
      <c r="CL94">
        <f>IF(AND(COUNTIF($B79:$BI79,CL$89)=1,COUNTIF($B79:$BI79,CL$90)=1),1,0)</f>
        <v>0</v>
      </c>
      <c r="CM94">
        <f>IF(AND(COUNTIF($B79:$BI79,CM$89)=1,COUNTIF($B79:$BI79,CM$90)=1),1,0)</f>
        <v>0</v>
      </c>
      <c r="CN94">
        <f>IF(AND(COUNTIF($B79:$BI79,CN$89)=1,COUNTIF($B79:$BI79,CN$90)=1),1,0)</f>
        <v>0</v>
      </c>
      <c r="CO94">
        <f>IF(AND(COUNTIF($B79:$BI79,CO$89)=1,COUNTIF($B79:$BI79,CO$90)=1),1,0)</f>
        <v>0</v>
      </c>
      <c r="CP94">
        <f>IF(AND(COUNTIF($B79:$BI79,CP$89)=1,COUNTIF($B79:$BI79,CP$90)=1),1,0)</f>
        <v>0</v>
      </c>
      <c r="CQ94">
        <f>IF(AND(COUNTIF($B79:$BI79,CQ$89)=1,COUNTIF($B79:$BI79,CQ$90)=1),1,0)</f>
        <v>0</v>
      </c>
      <c r="CR94">
        <f>IF(AND(COUNTIF($B79:$BI79,CR$89)=1,COUNTIF($B79:$BI79,CR$90)=1),1,0)</f>
        <v>0</v>
      </c>
      <c r="CS94">
        <f>IF(AND(COUNTIF($B79:$BI79,CS$89)=1,COUNTIF($B79:$BI79,CS$90)=1),1,0)</f>
        <v>0</v>
      </c>
      <c r="CT94">
        <f>IF(AND(COUNTIF($B79:$BI79,CT$89)=1,COUNTIF($B79:$BI79,CT$90)=1),1,0)</f>
        <v>0</v>
      </c>
      <c r="CU94">
        <f>IF(AND(COUNTIF($B79:$BI79,CU$89)=1,COUNTIF($B79:$BI79,CU$90)=1),1,0)</f>
        <v>0</v>
      </c>
      <c r="CV94">
        <f>IF(AND(COUNTIF($B79:$BI79,CV$89)=1,COUNTIF($B79:$BI79,CV$90)=1),1,0)</f>
        <v>0</v>
      </c>
      <c r="CW94">
        <f>IF(AND(COUNTIF($B79:$BI79,CW$89)=1,COUNTIF($B79:$BI79,CW$90)=1),1,0)</f>
        <v>0</v>
      </c>
      <c r="CX94">
        <f>IF(AND(COUNTIF($B79:$BI79,CX$89)=1,COUNTIF($B79:$BI79,CX$90)=1),1,0)</f>
        <v>0</v>
      </c>
      <c r="CY94">
        <f>IF(AND(COUNTIF($B79:$BI79,CY$89)=1,COUNTIF($B79:$BI79,CY$90)=1),1,0)</f>
        <v>0</v>
      </c>
      <c r="CZ94">
        <f>IF(AND(COUNTIF($B79:$BI79,CZ$89)=1,COUNTIF($B79:$BI79,CZ$90)=1),1,0)</f>
        <v>0</v>
      </c>
      <c r="DA94">
        <f>IF(AND(COUNTIF($B79:$BI79,DA$89)=1,COUNTIF($B79:$BI79,DA$90)=1),1,0)</f>
        <v>0</v>
      </c>
      <c r="DB94">
        <f>IF(AND(COUNTIF($B79:$BI79,DB$89)=1,COUNTIF($B79:$BI79,DB$90)=1),1,0)</f>
        <v>0</v>
      </c>
      <c r="DC94">
        <f>IF(AND(COUNTIF($B79:$BI79,DC$89)=1,COUNTIF($B79:$BI79,DC$90)=1),1,0)</f>
        <v>0</v>
      </c>
      <c r="DD94">
        <f>IF(AND(COUNTIF($B79:$BI79,DD$89)=1,COUNTIF($B79:$BI79,DD$90)=1),1,0)</f>
        <v>0</v>
      </c>
      <c r="DE94">
        <f>IF(AND(COUNTIF($B79:$BI79,DE$89)=1,COUNTIF($B79:$BI79,DE$90)=1),1,0)</f>
        <v>0</v>
      </c>
      <c r="DF94">
        <f>IF(AND(COUNTIF($B79:$BI79,DF$89)=1,COUNTIF($B79:$BI79,DF$90)=1),1,0)</f>
        <v>0</v>
      </c>
      <c r="DG94">
        <f>IF(AND(COUNTIF($B79:$BI79,DG$89)=1,COUNTIF($B79:$BI79,DG$90)=1),1,0)</f>
        <v>0</v>
      </c>
      <c r="DH94">
        <f>IF(AND(COUNTIF($B79:$BI79,DH$89)=1,COUNTIF($B79:$BI79,DH$90)=1),1,0)</f>
        <v>0</v>
      </c>
      <c r="DI94">
        <f>IF(AND(COUNTIF($B79:$BI79,DI$89)=1,COUNTIF($B79:$BI79,DI$90)=1),1,0)</f>
        <v>0</v>
      </c>
      <c r="DJ94">
        <f>IF(AND(COUNTIF($B79:$BI79,DJ$89)=1,COUNTIF($B79:$BI79,DJ$90)=1),1,0)</f>
        <v>0</v>
      </c>
      <c r="DK94">
        <f>IF(AND(COUNTIF($B79:$BI79,DK$89)=1,COUNTIF($B79:$BI79,DK$90)=1),1,0)</f>
        <v>0</v>
      </c>
      <c r="DL94">
        <f>IF(AND(COUNTIF($B79:$BI79,DL$89)=1,COUNTIF($B79:$BI79,DL$90)=1),1,0)</f>
        <v>1</v>
      </c>
      <c r="DM94">
        <f>IF(AND(COUNTIF($B79:$BI79,DM$89)=1,COUNTIF($B79:$BI79,DM$90)=1),1,0)</f>
        <v>0</v>
      </c>
      <c r="DN94">
        <f>IF(AND(COUNTIF($B79:$BI79,DN$89)=1,COUNTIF($B79:$BI79,DN$90)=1),1,0)</f>
        <v>0</v>
      </c>
      <c r="DO94">
        <f>IF(AND(COUNTIF($B79:$BI79,DO$89)=1,COUNTIF($B79:$BI79,DO$90)=1),1,0)</f>
        <v>0</v>
      </c>
      <c r="DP94">
        <f>IF(AND(COUNTIF($B79:$BI79,DP$89)=1,COUNTIF($B79:$BI79,DP$90)=1),1,0)</f>
        <v>0</v>
      </c>
      <c r="DQ94">
        <f>IF(AND(COUNTIF($B79:$BI79,DQ$89)=1,COUNTIF($B79:$BI79,DQ$90)=1),1,0)</f>
        <v>1</v>
      </c>
      <c r="DR94">
        <f>IF(AND(COUNTIF($B79:$BI79,DR$89)=1,COUNTIF($B79:$BI79,DR$90)=1),1,0)</f>
        <v>1</v>
      </c>
      <c r="DS94">
        <f>IF(AND(COUNTIF($B79:$BI79,DS$89)=1,COUNTIF($B79:$BI79,DS$90)=1),1,0)</f>
        <v>0</v>
      </c>
      <c r="DT94">
        <f>IF(AND(COUNTIF($B79:$BI79,DT$89)=1,COUNTIF($B79:$BI79,DT$90)=1),1,0)</f>
        <v>1</v>
      </c>
      <c r="DU94">
        <f>IF(AND(COUNTIF($B79:$BI79,DU$89)=1,COUNTIF($B79:$BI79,DU$90)=1),1,0)</f>
        <v>0</v>
      </c>
      <c r="DV94">
        <f>IF(AND(COUNTIF($B79:$BI79,DV$89)=1,COUNTIF($B79:$BI79,DV$90)=1),1,0)</f>
        <v>0</v>
      </c>
      <c r="DW94">
        <f>IF(AND(COUNTIF($B79:$BI79,DW$89)=1,COUNTIF($B79:$BI79,DW$90)=1),1,0)</f>
        <v>0</v>
      </c>
      <c r="DX94">
        <f>IF(AND(COUNTIF($B79:$BI79,DX$89)=1,COUNTIF($B79:$BI79,DX$90)=1),1,0)</f>
        <v>0</v>
      </c>
      <c r="DY94">
        <f>IF(AND(COUNTIF($B79:$BI79,DY$89)=1,COUNTIF($B79:$BI79,DY$90)=1),1,0)</f>
        <v>0</v>
      </c>
      <c r="DZ94">
        <f>IF(AND(COUNTIF($B79:$BI79,DZ$89)=1,COUNTIF($B79:$BI79,DZ$90)=1),1,0)</f>
        <v>0</v>
      </c>
      <c r="EA94">
        <f>IF(AND(COUNTIF($B79:$BI79,EA$89)=1,COUNTIF($B79:$BI79,EA$90)=1),1,0)</f>
        <v>0</v>
      </c>
      <c r="EB94">
        <f>IF(AND(COUNTIF($B79:$BI79,EB$89)=1,COUNTIF($B79:$BI79,EB$90)=1),1,0)</f>
        <v>0</v>
      </c>
      <c r="EC94">
        <f>IF(AND(COUNTIF($B79:$BI79,EC$89)=1,COUNTIF($B79:$BI79,EC$90)=1),1,0)</f>
        <v>0</v>
      </c>
      <c r="ED94">
        <f>IF(AND(COUNTIF($B79:$BI79,ED$89)=1,COUNTIF($B79:$BI79,ED$90)=1),1,0)</f>
        <v>0</v>
      </c>
      <c r="EE94">
        <f>IF(AND(COUNTIF($B79:$BI79,EE$89)=1,COUNTIF($B79:$BI79,EE$90)=1),1,0)</f>
        <v>0</v>
      </c>
      <c r="EF94">
        <f>IF(AND(COUNTIF($B79:$BI79,EF$89)=1,COUNTIF($B79:$BI79,EF$90)=1),1,0)</f>
        <v>0</v>
      </c>
      <c r="EG94">
        <f>IF(AND(COUNTIF($B79:$BI79,EG$89)=1,COUNTIF($B79:$BI79,EG$90)=1),1,0)</f>
        <v>0</v>
      </c>
      <c r="EH94">
        <f>IF(AND(COUNTIF($B79:$BI79,EH$89)=1,COUNTIF($B79:$BI79,EH$90)=1),1,0)</f>
        <v>0</v>
      </c>
      <c r="EI94">
        <f>IF(AND(COUNTIF($B79:$BI79,EI$89)=1,COUNTIF($B79:$BI79,EI$90)=1),1,0)</f>
        <v>0</v>
      </c>
      <c r="EJ94">
        <f>IF(AND(COUNTIF($B79:$BI79,EJ$89)=1,COUNTIF($B79:$BI79,EJ$90)=1),1,0)</f>
        <v>0</v>
      </c>
      <c r="EK94">
        <f>IF(AND(COUNTIF($B79:$BI79,EK$89)=1,COUNTIF($B79:$BI79,EK$90)=1),1,0)</f>
        <v>0</v>
      </c>
      <c r="EL94">
        <f>IF(AND(COUNTIF($B79:$BI79,EL$89)=1,COUNTIF($B79:$BI79,EL$90)=1),1,0)</f>
        <v>0</v>
      </c>
      <c r="EM94">
        <f>IF(AND(COUNTIF($B79:$BI79,EM$89)=1,COUNTIF($B79:$BI79,EM$90)=1),1,0)</f>
        <v>0</v>
      </c>
      <c r="EN94">
        <f>IF(AND(COUNTIF($B79:$BI79,EN$89)=1,COUNTIF($B79:$BI79,EN$90)=1),1,0)</f>
        <v>0</v>
      </c>
      <c r="EO94">
        <f>IF(AND(COUNTIF($B79:$BI79,EO$89)=1,COUNTIF($B79:$BI79,EO$90)=1),1,0)</f>
        <v>0</v>
      </c>
      <c r="EP94">
        <f>IF(AND(COUNTIF($B79:$BI79,EP$89)=1,COUNTIF($B79:$BI79,EP$90)=1),1,0)</f>
        <v>0</v>
      </c>
      <c r="EQ94">
        <f>IF(AND(COUNTIF($B79:$BI79,EQ$89)=1,COUNTIF($B79:$BI79,EQ$90)=1),1,0)</f>
        <v>0</v>
      </c>
      <c r="ER94">
        <f>IF(AND(COUNTIF($B79:$BI79,ER$89)=1,COUNTIF($B79:$BI79,ER$90)=1),1,0)</f>
        <v>0</v>
      </c>
      <c r="ES94">
        <f>IF(AND(COUNTIF($B79:$BI79,ES$89)=1,COUNTIF($B79:$BI79,ES$90)=1),1,0)</f>
        <v>0</v>
      </c>
      <c r="ET94">
        <f>IF(AND(COUNTIF($B79:$BI79,ET$89)=1,COUNTIF($B79:$BI79,ET$90)=1),1,0)</f>
        <v>0</v>
      </c>
      <c r="EU94">
        <f>IF(AND(COUNTIF($B79:$BI79,EU$89)=1,COUNTIF($B79:$BI79,EU$90)=1),1,0)</f>
        <v>0</v>
      </c>
      <c r="EV94">
        <f>IF(AND(COUNTIF($B79:$BI79,EV$89)=1,COUNTIF($B79:$BI79,EV$90)=1),1,0)</f>
        <v>0</v>
      </c>
      <c r="EW94">
        <f>IF(AND(COUNTIF($B79:$BI79,EW$89)=1,COUNTIF($B79:$BI79,EW$90)=1),1,0)</f>
        <v>1</v>
      </c>
      <c r="EX94">
        <f>IF(AND(COUNTIF($B79:$BI79,EX$89)=1,COUNTIF($B79:$BI79,EX$90)=1),1,0)</f>
        <v>0</v>
      </c>
      <c r="EY94">
        <f>IF(AND(COUNTIF($B79:$BI79,EY$89)=1,COUNTIF($B79:$BI79,EY$90)=1),1,0)</f>
        <v>0</v>
      </c>
      <c r="EZ94">
        <f>IF(AND(COUNTIF($B79:$BI79,EZ$89)=1,COUNTIF($B79:$BI79,EZ$90)=1),1,0)</f>
        <v>0</v>
      </c>
      <c r="FA94">
        <f>IF(AND(COUNTIF($B79:$BI79,FA$89)=1,COUNTIF($B79:$BI79,FA$90)=1),1,0)</f>
        <v>0</v>
      </c>
      <c r="FB94">
        <f>IF(AND(COUNTIF($B79:$BI79,FB$89)=1,COUNTIF($B79:$BI79,FB$90)=1),1,0)</f>
        <v>1</v>
      </c>
      <c r="FC94">
        <f>IF(AND(COUNTIF($B79:$BI79,FC$89)=1,COUNTIF($B79:$BI79,FC$90)=1),1,0)</f>
        <v>1</v>
      </c>
      <c r="FD94">
        <f>IF(AND(COUNTIF($B79:$BI79,FD$89)=1,COUNTIF($B79:$BI79,FD$90)=1),1,0)</f>
        <v>0</v>
      </c>
      <c r="FE94">
        <f>IF(AND(COUNTIF($B79:$BI79,FE$89)=1,COUNTIF($B79:$BI79,FE$90)=1),1,0)</f>
        <v>1</v>
      </c>
      <c r="FF94">
        <f>IF(AND(COUNTIF($B79:$BI79,FF$89)=1,COUNTIF($B79:$BI79,FF$90)=1),1,0)</f>
        <v>0</v>
      </c>
      <c r="FG94">
        <f>IF(AND(COUNTIF($B79:$BI79,FG$89)=1,COUNTIF($B79:$BI79,FG$90)=1),1,0)</f>
        <v>0</v>
      </c>
      <c r="FH94">
        <f>IF(AND(COUNTIF($B79:$BI79,FH$89)=1,COUNTIF($B79:$BI79,FH$90)=1),1,0)</f>
        <v>0</v>
      </c>
      <c r="FI94">
        <f>IF(AND(COUNTIF($B79:$BI79,FI$89)=1,COUNTIF($B79:$BI79,FI$90)=1),1,0)</f>
        <v>0</v>
      </c>
      <c r="FJ94">
        <f>IF(AND(COUNTIF($B79:$BI79,FJ$89)=1,COUNTIF($B79:$BI79,FJ$90)=1),1,0)</f>
        <v>0</v>
      </c>
      <c r="FK94">
        <f>IF(AND(COUNTIF($B79:$BI79,FK$89)=1,COUNTIF($B79:$BI79,FK$90)=1),1,0)</f>
        <v>0</v>
      </c>
      <c r="FL94">
        <f>IF(AND(COUNTIF($B79:$BI79,FL$89)=1,COUNTIF($B79:$BI79,FL$90)=1),1,0)</f>
        <v>0</v>
      </c>
      <c r="FM94">
        <f>IF(AND(COUNTIF($B79:$BI79,FM$89)=1,COUNTIF($B79:$BI79,FM$90)=1),1,0)</f>
        <v>0</v>
      </c>
      <c r="FN94">
        <f>IF(AND(COUNTIF($B79:$BI79,FN$89)=1,COUNTIF($B79:$BI79,FN$90)=1),1,0)</f>
        <v>0</v>
      </c>
      <c r="FO94">
        <f>IF(AND(COUNTIF($B79:$BI79,FO$89)=1,COUNTIF($B79:$BI79,FO$90)=1),1,0)</f>
        <v>0</v>
      </c>
      <c r="FP94">
        <f>IF(AND(COUNTIF($B79:$BI79,FP$89)=1,COUNTIF($B79:$BI79,FP$90)=1),1,0)</f>
        <v>0</v>
      </c>
      <c r="FQ94">
        <f>IF(AND(COUNTIF($B79:$BI79,FQ$89)=1,COUNTIF($B79:$BI79,FQ$90)=1),1,0)</f>
        <v>0</v>
      </c>
      <c r="FR94">
        <f>IF(AND(COUNTIF($B79:$BI79,FR$89)=1,COUNTIF($B79:$BI79,FR$90)=1),1,0)</f>
        <v>0</v>
      </c>
      <c r="FS94">
        <f>IF(AND(COUNTIF($B79:$BI79,FS$89)=1,COUNTIF($B79:$BI79,FS$90)=1),1,0)</f>
        <v>0</v>
      </c>
      <c r="FT94">
        <f>IF(AND(COUNTIF($B79:$BI79,FT$89)=1,COUNTIF($B79:$BI79,FT$90)=1),1,0)</f>
        <v>0</v>
      </c>
      <c r="FU94">
        <f>IF(AND(COUNTIF($B79:$BI79,FU$89)=1,COUNTIF($B79:$BI79,FU$90)=1),1,0)</f>
        <v>0</v>
      </c>
      <c r="FV94">
        <f>IF(AND(COUNTIF($B79:$BI79,FV$89)=1,COUNTIF($B79:$BI79,FV$90)=1),1,0)</f>
        <v>0</v>
      </c>
      <c r="FW94">
        <f>IF(AND(COUNTIF($B79:$BI79,FW$89)=1,COUNTIF($B79:$BI79,FW$90)=1),1,0)</f>
        <v>0</v>
      </c>
      <c r="FX94">
        <f>IF(AND(COUNTIF($B79:$BI79,FX$89)=1,COUNTIF($B79:$BI79,FX$90)=1),1,0)</f>
        <v>0</v>
      </c>
      <c r="FY94">
        <f>IF(AND(COUNTIF($B79:$BI79,FY$89)=1,COUNTIF($B79:$BI79,FY$90)=1),1,0)</f>
        <v>0</v>
      </c>
      <c r="FZ94">
        <f>IF(AND(COUNTIF($B79:$BI79,FZ$89)=1,COUNTIF($B79:$BI79,FZ$90)=1),1,0)</f>
        <v>0</v>
      </c>
      <c r="GA94">
        <f>IF(AND(COUNTIF($B79:$BI79,GA$89)=1,COUNTIF($B79:$BI79,GA$90)=1),1,0)</f>
        <v>0</v>
      </c>
      <c r="GB94">
        <f>IF(AND(COUNTIF($B79:$BI79,GB$89)=1,COUNTIF($B79:$BI79,GB$90)=1),1,0)</f>
        <v>0</v>
      </c>
      <c r="GC94">
        <f>IF(AND(COUNTIF($B79:$BI79,GC$89)=1,COUNTIF($B79:$BI79,GC$90)=1),1,0)</f>
        <v>0</v>
      </c>
      <c r="GD94">
        <f>IF(AND(COUNTIF($B79:$BI79,GD$89)=1,COUNTIF($B79:$BI79,GD$90)=1),1,0)</f>
        <v>0</v>
      </c>
      <c r="GE94">
        <f>IF(AND(COUNTIF($B79:$BI79,GE$89)=1,COUNTIF($B79:$BI79,GE$90)=1),1,0)</f>
        <v>0</v>
      </c>
      <c r="GF94">
        <f>IF(AND(COUNTIF($B79:$BI79,GF$89)=1,COUNTIF($B79:$BI79,GF$90)=1),1,0)</f>
        <v>0</v>
      </c>
      <c r="GG94">
        <f>IF(AND(COUNTIF($B79:$BI79,GG$89)=1,COUNTIF($B79:$BI79,GG$90)=1),1,0)</f>
        <v>0</v>
      </c>
      <c r="GH94">
        <f>IF(AND(COUNTIF($B79:$BI79,GH$89)=1,COUNTIF($B79:$BI79,GH$90)=1),1,0)</f>
        <v>0</v>
      </c>
      <c r="GI94">
        <f>IF(AND(COUNTIF($B79:$BI79,GI$89)=1,COUNTIF($B79:$BI79,GI$90)=1),1,0)</f>
        <v>0</v>
      </c>
      <c r="GJ94">
        <f>IF(AND(COUNTIF($B79:$BI79,GJ$89)=1,COUNTIF($B79:$BI79,GJ$90)=1),1,0)</f>
        <v>0</v>
      </c>
      <c r="GK94">
        <f>IF(AND(COUNTIF($B79:$BI79,GK$89)=1,COUNTIF($B79:$BI79,GK$90)=1),1,0)</f>
        <v>0</v>
      </c>
      <c r="GL94">
        <f>IF(AND(COUNTIF($B79:$BI79,GL$89)=1,COUNTIF($B79:$BI79,GL$90)=1),1,0)</f>
        <v>0</v>
      </c>
      <c r="GM94">
        <f>IF(AND(COUNTIF($B79:$BI79,GM$89)=1,COUNTIF($B79:$BI79,GM$90)=1),1,0)</f>
        <v>0</v>
      </c>
      <c r="GN94">
        <f>IF(AND(COUNTIF($B79:$BI79,GN$89)=1,COUNTIF($B79:$BI79,GN$90)=1),1,0)</f>
        <v>0</v>
      </c>
      <c r="GO94">
        <f>IF(AND(COUNTIF($B79:$BI79,GO$89)=1,COUNTIF($B79:$BI79,GO$90)=1),1,0)</f>
        <v>0</v>
      </c>
      <c r="GP94">
        <f>IF(AND(COUNTIF($B79:$BI79,GP$89)=1,COUNTIF($B79:$BI79,GP$90)=1),1,0)</f>
        <v>0</v>
      </c>
      <c r="GQ94">
        <f>IF(AND(COUNTIF($B79:$BI79,GQ$89)=1,COUNTIF($B79:$BI79,GQ$90)=1),1,0)</f>
        <v>0</v>
      </c>
      <c r="GR94">
        <f>IF(AND(COUNTIF($B79:$BI79,GR$89)=1,COUNTIF($B79:$BI79,GR$90)=1),1,0)</f>
        <v>0</v>
      </c>
      <c r="GS94">
        <f>IF(AND(COUNTIF($B79:$BI79,GS$89)=1,COUNTIF($B79:$BI79,GS$90)=1),1,0)</f>
        <v>0</v>
      </c>
      <c r="GT94">
        <f>IF(AND(COUNTIF($B79:$BI79,GT$89)=1,COUNTIF($B79:$BI79,GT$90)=1),1,0)</f>
        <v>0</v>
      </c>
      <c r="GU94">
        <f>IF(AND(COUNTIF($B79:$BI79,GU$89)=1,COUNTIF($B79:$BI79,GU$90)=1),1,0)</f>
        <v>0</v>
      </c>
      <c r="GV94">
        <f>IF(AND(COUNTIF($B79:$BI79,GV$89)=1,COUNTIF($B79:$BI79,GV$90)=1),1,0)</f>
        <v>0</v>
      </c>
      <c r="GW94">
        <f>IF(AND(COUNTIF($B79:$BI79,GW$89)=1,COUNTIF($B79:$BI79,GW$90)=1),1,0)</f>
        <v>0</v>
      </c>
      <c r="GX94">
        <f>IF(AND(COUNTIF($B79:$BI79,GX$89)=1,COUNTIF($B79:$BI79,GX$90)=1),1,0)</f>
        <v>0</v>
      </c>
      <c r="GY94">
        <f>IF(AND(COUNTIF($B79:$BI79,GY$89)=1,COUNTIF($B79:$BI79,GY$90)=1),1,0)</f>
        <v>0</v>
      </c>
      <c r="GZ94">
        <f>IF(AND(COUNTIF($B79:$BI79,GZ$89)=1,COUNTIF($B79:$BI79,GZ$90)=1),1,0)</f>
        <v>0</v>
      </c>
      <c r="HA94">
        <f>IF(AND(COUNTIF($B79:$BI79,HA$89)=1,COUNTIF($B79:$BI79,HA$90)=1),1,0)</f>
        <v>0</v>
      </c>
      <c r="HB94">
        <f>IF(AND(COUNTIF($B79:$BI79,HB$89)=1,COUNTIF($B79:$BI79,HB$90)=1),1,0)</f>
        <v>0</v>
      </c>
      <c r="HC94">
        <f>IF(AND(COUNTIF($B79:$BI79,HC$89)=1,COUNTIF($B79:$BI79,HC$90)=1),1,0)</f>
        <v>0</v>
      </c>
      <c r="HD94">
        <f>IF(AND(COUNTIF($B79:$BI79,HD$89)=1,COUNTIF($B79:$BI79,HD$90)=1),1,0)</f>
        <v>0</v>
      </c>
      <c r="HE94">
        <f>IF(AND(COUNTIF($B79:$BI79,HE$89)=1,COUNTIF($B79:$BI79,HE$90)=1),1,0)</f>
        <v>0</v>
      </c>
      <c r="HF94">
        <f>IF(AND(COUNTIF($B79:$BI79,HF$89)=1,COUNTIF($B79:$BI79,HF$90)=1),1,0)</f>
        <v>0</v>
      </c>
      <c r="HG94">
        <f>IF(AND(COUNTIF($B79:$BI79,HG$89)=1,COUNTIF($B79:$BI79,HG$90)=1),1,0)</f>
        <v>0</v>
      </c>
      <c r="HH94">
        <f>IF(AND(COUNTIF($B79:$BI79,HH$89)=1,COUNTIF($B79:$BI79,HH$90)=1),1,0)</f>
        <v>0</v>
      </c>
      <c r="HI94">
        <f>IF(AND(COUNTIF($B79:$BI79,HI$89)=1,COUNTIF($B79:$BI79,HI$90)=1),1,0)</f>
        <v>0</v>
      </c>
      <c r="HJ94">
        <f>IF(AND(COUNTIF($B79:$BI79,HJ$89)=1,COUNTIF($B79:$BI79,HJ$90)=1),1,0)</f>
        <v>0</v>
      </c>
      <c r="HK94">
        <f>IF(AND(COUNTIF($B79:$BI79,HK$89)=1,COUNTIF($B79:$BI79,HK$90)=1),1,0)</f>
        <v>0</v>
      </c>
      <c r="HL94">
        <f>IF(AND(COUNTIF($B79:$BI79,HL$89)=1,COUNTIF($B79:$BI79,HL$90)=1),1,0)</f>
        <v>0</v>
      </c>
      <c r="HM94">
        <f>IF(AND(COUNTIF($B79:$BI79,HM$89)=1,COUNTIF($B79:$BI79,HM$90)=1),1,0)</f>
        <v>0</v>
      </c>
      <c r="HN94">
        <f>IF(AND(COUNTIF($B79:$BI79,HN$89)=1,COUNTIF($B79:$BI79,HN$90)=1),1,0)</f>
        <v>0</v>
      </c>
      <c r="HO94">
        <f>IF(AND(COUNTIF($B79:$BI79,HO$89)=1,COUNTIF($B79:$BI79,HO$90)=1),1,0)</f>
        <v>0</v>
      </c>
      <c r="HP94">
        <f>IF(AND(COUNTIF($B79:$BI79,HP$89)=1,COUNTIF($B79:$BI79,HP$90)=1),1,0)</f>
        <v>0</v>
      </c>
      <c r="HQ94">
        <f>IF(AND(COUNTIF($B79:$BI79,HQ$89)=1,COUNTIF($B79:$BI79,HQ$90)=1),1,0)</f>
        <v>0</v>
      </c>
      <c r="HR94">
        <f>IF(AND(COUNTIF($B79:$BI79,HR$89)=1,COUNTIF($B79:$BI79,HR$90)=1),1,0)</f>
        <v>0</v>
      </c>
      <c r="HS94">
        <f>IF(AND(COUNTIF($B79:$BI79,HS$89)=1,COUNTIF($B79:$BI79,HS$90)=1),1,0)</f>
        <v>0</v>
      </c>
      <c r="HT94">
        <f>IF(AND(COUNTIF($B79:$BI79,HT$89)=1,COUNTIF($B79:$BI79,HT$90)=1),1,0)</f>
        <v>0</v>
      </c>
      <c r="HU94">
        <f>IF(AND(COUNTIF($B79:$BI79,HU$89)=1,COUNTIF($B79:$BI79,HU$90)=1),1,0)</f>
        <v>0</v>
      </c>
      <c r="HV94">
        <f>IF(AND(COUNTIF($B79:$BI79,HV$89)=1,COUNTIF($B79:$BI79,HV$90)=1),1,0)</f>
        <v>0</v>
      </c>
      <c r="HW94">
        <f>IF(AND(COUNTIF($B79:$BI79,HW$89)=1,COUNTIF($B79:$BI79,HW$90)=1),1,0)</f>
        <v>0</v>
      </c>
      <c r="HX94">
        <f>IF(AND(COUNTIF($B79:$BI79,HX$89)=1,COUNTIF($B79:$BI79,HX$90)=1),1,0)</f>
        <v>0</v>
      </c>
      <c r="HY94">
        <f>IF(AND(COUNTIF($B79:$BI79,HY$89)=1,COUNTIF($B79:$BI79,HY$90)=1),1,0)</f>
        <v>0</v>
      </c>
      <c r="HZ94">
        <f>IF(AND(COUNTIF($B79:$BI79,HZ$89)=1,COUNTIF($B79:$BI79,HZ$90)=1),1,0)</f>
        <v>0</v>
      </c>
      <c r="IA94">
        <f>IF(AND(COUNTIF($B79:$BI79,IA$89)=1,COUNTIF($B79:$BI79,IA$90)=1),1,0)</f>
        <v>0</v>
      </c>
      <c r="IB94">
        <f>IF(AND(COUNTIF($B79:$BI79,IB$89)=1,COUNTIF($B79:$BI79,IB$90)=1),1,0)</f>
        <v>0</v>
      </c>
      <c r="IC94">
        <f>IF(AND(COUNTIF($B79:$BI79,IC$89)=1,COUNTIF($B79:$BI79,IC$90)=1),1,0)</f>
        <v>0</v>
      </c>
      <c r="ID94">
        <f>IF(AND(COUNTIF($B79:$BI79,ID$89)=1,COUNTIF($B79:$BI79,ID$90)=1),1,0)</f>
        <v>0</v>
      </c>
      <c r="IE94">
        <f>IF(AND(COUNTIF($B79:$BI79,IE$89)=1,COUNTIF($B79:$BI79,IE$90)=1),1,0)</f>
        <v>0</v>
      </c>
      <c r="IF94">
        <f>IF(AND(COUNTIF($B79:$BI79,IF$89)=1,COUNTIF($B79:$BI79,IF$90)=1),1,0)</f>
        <v>0</v>
      </c>
      <c r="IG94">
        <f>IF(AND(COUNTIF($B79:$BI79,IG$89)=1,COUNTIF($B79:$BI79,IG$90)=1),1,0)</f>
        <v>0</v>
      </c>
      <c r="IH94">
        <f>IF(AND(COUNTIF($B79:$BI79,IH$89)=1,COUNTIF($B79:$BI79,IH$90)=1),1,0)</f>
        <v>0</v>
      </c>
      <c r="II94">
        <f>IF(AND(COUNTIF($B79:$BI79,II$89)=1,COUNTIF($B79:$BI79,II$90)=1),1,0)</f>
        <v>0</v>
      </c>
      <c r="IJ94">
        <f>IF(AND(COUNTIF($B79:$BI79,IJ$89)=1,COUNTIF($B79:$BI79,IJ$90)=1),1,0)</f>
        <v>0</v>
      </c>
      <c r="IK94">
        <f>IF(AND(COUNTIF($B79:$BI79,IK$89)=1,COUNTIF($B79:$BI79,IK$90)=1),1,0)</f>
        <v>0</v>
      </c>
      <c r="IL94">
        <f>IF(AND(COUNTIF($B79:$BI79,IL$89)=1,COUNTIF($B79:$BI79,IL$90)=1),1,0)</f>
        <v>0</v>
      </c>
      <c r="IM94">
        <f>IF(AND(COUNTIF($B79:$BI79,IM$89)=1,COUNTIF($B79:$BI79,IM$90)=1),1,0)</f>
        <v>0</v>
      </c>
      <c r="IN94">
        <f>IF(AND(COUNTIF($B79:$BI79,IN$89)=1,COUNTIF($B79:$BI79,IN$90)=1),1,0)</f>
        <v>0</v>
      </c>
      <c r="IO94">
        <f>IF(AND(COUNTIF($B79:$BI79,IO$89)=1,COUNTIF($B79:$BI79,IO$90)=1),1,0)</f>
        <v>0</v>
      </c>
      <c r="IP94">
        <f>IF(AND(COUNTIF($B79:$BI79,IP$89)=1,COUNTIF($B79:$BI79,IP$90)=1),1,0)</f>
        <v>0</v>
      </c>
      <c r="IQ94">
        <f>IF(AND(COUNTIF($B79:$BI79,IQ$89)=1,COUNTIF($B79:$BI79,IQ$90)=1),1,0)</f>
        <v>0</v>
      </c>
      <c r="IR94">
        <f>IF(AND(COUNTIF($B79:$BI79,IR$89)=1,COUNTIF($B79:$BI79,IR$90)=1),1,0)</f>
        <v>0</v>
      </c>
      <c r="IS94">
        <f>IF(AND(COUNTIF($B79:$BI79,IS$89)=1,COUNTIF($B79:$BI79,IS$90)=1),1,0)</f>
        <v>0</v>
      </c>
      <c r="IT94">
        <f>IF(AND(COUNTIF($B79:$BI79,IT$89)=1,COUNTIF($B79:$BI79,IT$90)=1),1,0)</f>
        <v>0</v>
      </c>
      <c r="IU94">
        <f>IF(AND(COUNTIF($B79:$BI79,IU$89)=1,COUNTIF($B79:$BI79,IU$90)=1),1,0)</f>
        <v>0</v>
      </c>
      <c r="IV94">
        <f>IF(AND(COUNTIF($B79:$BI79,IV$89)=1,COUNTIF($B79:$BI79,IV$90)=1),1,0)</f>
        <v>0</v>
      </c>
      <c r="IW94">
        <f>IF(AND(COUNTIF($B79:$BI79,IW$89)=1,COUNTIF($B79:$BI79,IW$90)=1),1,0)</f>
        <v>0</v>
      </c>
      <c r="IX94">
        <f>IF(AND(COUNTIF($B79:$BI79,IX$89)=1,COUNTIF($B79:$BI79,IX$90)=1),1,0)</f>
        <v>0</v>
      </c>
      <c r="IY94">
        <f>IF(AND(COUNTIF($B79:$BI79,IY$89)=1,COUNTIF($B79:$BI79,IY$90)=1),1,0)</f>
        <v>0</v>
      </c>
      <c r="IZ94">
        <f>IF(AND(COUNTIF($B79:$BI79,IZ$89)=1,COUNTIF($B79:$BI79,IZ$90)=1),1,0)</f>
        <v>0</v>
      </c>
      <c r="JA94">
        <f>IF(AND(COUNTIF($B79:$BI79,JA$89)=1,COUNTIF($B79:$BI79,JA$90)=1),1,0)</f>
        <v>0</v>
      </c>
      <c r="JB94">
        <f>IF(AND(COUNTIF($B79:$BI79,JB$89)=1,COUNTIF($B79:$BI79,JB$90)=1),1,0)</f>
        <v>0</v>
      </c>
      <c r="JC94">
        <f>IF(AND(COUNTIF($B79:$BI79,JC$89)=1,COUNTIF($B79:$BI79,JC$90)=1),1,0)</f>
        <v>0</v>
      </c>
      <c r="JD94">
        <f>IF(AND(COUNTIF($B79:$BI79,JD$89)=1,COUNTIF($B79:$BI79,JD$90)=1),1,0)</f>
        <v>0</v>
      </c>
      <c r="JE94">
        <f>IF(AND(COUNTIF($B79:$BI79,JE$89)=1,COUNTIF($B79:$BI79,JE$90)=1),1,0)</f>
        <v>0</v>
      </c>
      <c r="JF94">
        <f>IF(AND(COUNTIF($B79:$BI79,JF$89)=1,COUNTIF($B79:$BI79,JF$90)=1),1,0)</f>
        <v>0</v>
      </c>
      <c r="JG94">
        <f>IF(AND(COUNTIF($B79:$BI79,JG$89)=1,COUNTIF($B79:$BI79,JG$90)=1),1,0)</f>
        <v>0</v>
      </c>
      <c r="JH94">
        <f>IF(AND(COUNTIF($B79:$BI79,JH$89)=1,COUNTIF($B79:$BI79,JH$90)=1),1,0)</f>
        <v>0</v>
      </c>
      <c r="JI94">
        <f>IF(AND(COUNTIF($B79:$BI79,JI$89)=1,COUNTIF($B79:$BI79,JI$90)=1),1,0)</f>
        <v>0</v>
      </c>
      <c r="JJ94">
        <f>IF(AND(COUNTIF($B79:$BI79,JJ$89)=1,COUNTIF($B79:$BI79,JJ$90)=1),1,0)</f>
        <v>0</v>
      </c>
      <c r="JK94">
        <f>IF(AND(COUNTIF($B79:$BI79,JK$89)=1,COUNTIF($B79:$BI79,JK$90)=1),1,0)</f>
        <v>0</v>
      </c>
      <c r="JL94">
        <f>IF(AND(COUNTIF($B79:$BI79,JL$89)=1,COUNTIF($B79:$BI79,JL$90)=1),1,0)</f>
        <v>0</v>
      </c>
      <c r="JM94">
        <f>IF(AND(COUNTIF($B79:$BI79,JM$89)=1,COUNTIF($B79:$BI79,JM$90)=1),1,0)</f>
        <v>0</v>
      </c>
      <c r="JN94">
        <f>IF(AND(COUNTIF($B79:$BI79,JN$89)=1,COUNTIF($B79:$BI79,JN$90)=1),1,0)</f>
        <v>0</v>
      </c>
      <c r="JO94">
        <f>IF(AND(COUNTIF($B79:$BI79,JO$89)=1,COUNTIF($B79:$BI79,JO$90)=1),1,0)</f>
        <v>0</v>
      </c>
      <c r="JP94">
        <f>IF(AND(COUNTIF($B79:$BI79,JP$89)=1,COUNTIF($B79:$BI79,JP$90)=1),1,0)</f>
        <v>0</v>
      </c>
      <c r="JQ94">
        <f>IF(AND(COUNTIF($B79:$BI79,JQ$89)=1,COUNTIF($B79:$BI79,JQ$90)=1),1,0)</f>
        <v>0</v>
      </c>
      <c r="JR94">
        <f>IF(AND(COUNTIF($B79:$BI79,JR$89)=1,COUNTIF($B79:$BI79,JR$90)=1),1,0)</f>
        <v>0</v>
      </c>
      <c r="JS94">
        <f>IF(AND(COUNTIF($B79:$BI79,JS$89)=1,COUNTIF($B79:$BI79,JS$90)=1),1,0)</f>
        <v>0</v>
      </c>
      <c r="JT94">
        <f>IF(AND(COUNTIF($B79:$BI79,JT$89)=1,COUNTIF($B79:$BI79,JT$90)=1),1,0)</f>
        <v>0</v>
      </c>
      <c r="JU94">
        <f>IF(AND(COUNTIF($B79:$BI79,JU$89)=1,COUNTIF($B79:$BI79,JU$90)=1),1,0)</f>
        <v>0</v>
      </c>
      <c r="JV94">
        <f>IF(AND(COUNTIF($B79:$BI79,JV$89)=1,COUNTIF($B79:$BI79,JV$90)=1),1,0)</f>
        <v>0</v>
      </c>
      <c r="JW94">
        <f>IF(AND(COUNTIF($B79:$BI79,JW$89)=1,COUNTIF($B79:$BI79,JW$90)=1),1,0)</f>
        <v>0</v>
      </c>
      <c r="JX94">
        <f>IF(AND(COUNTIF($B79:$BI79,JX$89)=1,COUNTIF($B79:$BI79,JX$90)=1),1,0)</f>
        <v>0</v>
      </c>
      <c r="JY94">
        <f>IF(AND(COUNTIF($B79:$BI79,JY$89)=1,COUNTIF($B79:$BI79,JY$90)=1),1,0)</f>
        <v>0</v>
      </c>
      <c r="JZ94">
        <f>IF(AND(COUNTIF($B79:$BI79,JZ$89)=1,COUNTIF($B79:$BI79,JZ$90)=1),1,0)</f>
        <v>0</v>
      </c>
      <c r="KA94">
        <f>IF(AND(COUNTIF($B79:$BI79,KA$89)=1,COUNTIF($B79:$BI79,KA$90)=1),1,0)</f>
        <v>0</v>
      </c>
      <c r="KB94">
        <f>IF(AND(COUNTIF($B79:$BI79,KB$89)=1,COUNTIF($B79:$BI79,KB$90)=1),1,0)</f>
        <v>0</v>
      </c>
      <c r="KC94">
        <f>IF(AND(COUNTIF($B79:$BI79,KC$89)=1,COUNTIF($B79:$BI79,KC$90)=1),1,0)</f>
        <v>0</v>
      </c>
      <c r="KD94">
        <f>IF(AND(COUNTIF($B79:$BI79,KD$89)=1,COUNTIF($B79:$BI79,KD$90)=1),1,0)</f>
        <v>0</v>
      </c>
      <c r="KE94">
        <f>IF(AND(COUNTIF($B79:$BI79,KE$89)=1,COUNTIF($B79:$BI79,KE$90)=1),1,0)</f>
        <v>0</v>
      </c>
      <c r="KF94">
        <f>IF(AND(COUNTIF($B79:$BI79,KF$89)=1,COUNTIF($B79:$BI79,KF$90)=1),1,0)</f>
        <v>0</v>
      </c>
      <c r="KG94">
        <f>IF(AND(COUNTIF($B79:$BI79,KG$89)=1,COUNTIF($B79:$BI79,KG$90)=1),1,0)</f>
        <v>0</v>
      </c>
      <c r="KH94">
        <f>IF(AND(COUNTIF($B79:$BI79,KH$89)=1,COUNTIF($B79:$BI79,KH$90)=1),1,0)</f>
        <v>0</v>
      </c>
      <c r="KI94">
        <f>IF(AND(COUNTIF($B79:$BI79,KI$89)=1,COUNTIF($B79:$BI79,KI$90)=1),1,0)</f>
        <v>0</v>
      </c>
      <c r="KJ94">
        <f>IF(AND(COUNTIF($B79:$BI79,KJ$89)=1,COUNTIF($B79:$BI79,KJ$90)=1),1,0)</f>
        <v>0</v>
      </c>
      <c r="KK94">
        <f>IF(AND(COUNTIF($B79:$BI79,KK$89)=1,COUNTIF($B79:$BI79,KK$90)=1),1,0)</f>
        <v>0</v>
      </c>
      <c r="KL94">
        <f>IF(AND(COUNTIF($B79:$BI79,KL$89)=1,COUNTIF($B79:$BI79,KL$90)=1),1,0)</f>
        <v>0</v>
      </c>
      <c r="KM94">
        <f>IF(AND(COUNTIF($B79:$BI79,KM$89)=1,COUNTIF($B79:$BI79,KM$90)=1),1,0)</f>
        <v>0</v>
      </c>
      <c r="KN94">
        <f>IF(AND(COUNTIF($B79:$BI79,KN$89)=1,COUNTIF($B79:$BI79,KN$90)=1),1,0)</f>
        <v>0</v>
      </c>
      <c r="KO94">
        <f>IF(AND(COUNTIF($B79:$BI79,KO$89)=1,COUNTIF($B79:$BI79,KO$90)=1),1,0)</f>
        <v>0</v>
      </c>
      <c r="KP94">
        <f>IF(AND(COUNTIF($B79:$BI79,KP$89)=1,COUNTIF($B79:$BI79,KP$90)=1),1,0)</f>
        <v>0</v>
      </c>
      <c r="KQ94">
        <f>IF(AND(COUNTIF($B79:$BI79,KQ$89)=1,COUNTIF($B79:$BI79,KQ$90)=1),1,0)</f>
        <v>0</v>
      </c>
      <c r="KR94">
        <f>IF(AND(COUNTIF($B79:$BI79,KR$89)=1,COUNTIF($B79:$BI79,KR$90)=1),1,0)</f>
        <v>0</v>
      </c>
      <c r="KS94">
        <f>IF(AND(COUNTIF($B79:$BI79,KS$89)=1,COUNTIF($B79:$BI79,KS$90)=1),1,0)</f>
        <v>0</v>
      </c>
      <c r="KT94">
        <f>IF(AND(COUNTIF($B79:$BI79,KT$89)=1,COUNTIF($B79:$BI79,KT$90)=1),1,0)</f>
        <v>0</v>
      </c>
      <c r="KU94">
        <f>IF(AND(COUNTIF($B79:$BI79,KU$89)=1,COUNTIF($B79:$BI79,KU$90)=1),1,0)</f>
        <v>0</v>
      </c>
      <c r="KV94">
        <f>IF(AND(COUNTIF($B79:$BI79,KV$89)=1,COUNTIF($B79:$BI79,KV$90)=1),1,0)</f>
        <v>0</v>
      </c>
      <c r="KW94">
        <f>IF(AND(COUNTIF($B79:$BI79,KW$89)=1,COUNTIF($B79:$BI79,KW$90)=1),1,0)</f>
        <v>0</v>
      </c>
      <c r="KX94">
        <f>IF(AND(COUNTIF($B79:$BI79,KX$89)=1,COUNTIF($B79:$BI79,KX$90)=1),1,0)</f>
        <v>0</v>
      </c>
      <c r="KY94">
        <f>IF(AND(COUNTIF($B79:$BI79,KY$89)=1,COUNTIF($B79:$BI79,KY$90)=1),1,0)</f>
        <v>0</v>
      </c>
      <c r="KZ94">
        <f>IF(AND(COUNTIF($B79:$BI79,KZ$89)=1,COUNTIF($B79:$BI79,KZ$90)=1),1,0)</f>
        <v>0</v>
      </c>
      <c r="LA94">
        <f>IF(AND(COUNTIF($B79:$BI79,LA$89)=1,COUNTIF($B79:$BI79,LA$90)=1),1,0)</f>
        <v>0</v>
      </c>
      <c r="LB94">
        <f>IF(AND(COUNTIF($B79:$BI79,LB$89)=1,COUNTIF($B79:$BI79,LB$90)=1),1,0)</f>
        <v>0</v>
      </c>
      <c r="LC94">
        <f>IF(AND(COUNTIF($B79:$BI79,LC$89)=1,COUNTIF($B79:$BI79,LC$90)=1),1,0)</f>
        <v>0</v>
      </c>
      <c r="LD94">
        <f>IF(AND(COUNTIF($B79:$BI79,LD$89)=1,COUNTIF($B79:$BI79,LD$90)=1),1,0)</f>
        <v>0</v>
      </c>
      <c r="LE94">
        <f>IF(AND(COUNTIF($B79:$BI79,LE$89)=1,COUNTIF($B79:$BI79,LE$90)=1),1,0)</f>
        <v>0</v>
      </c>
      <c r="LF94">
        <f>IF(AND(COUNTIF($B79:$BI79,LF$89)=1,COUNTIF($B79:$BI79,LF$90)=1),1,0)</f>
        <v>0</v>
      </c>
      <c r="LG94">
        <f>IF(AND(COUNTIF($B79:$BI79,LG$89)=1,COUNTIF($B79:$BI79,LG$90)=1),1,0)</f>
        <v>0</v>
      </c>
      <c r="LH94">
        <f>IF(AND(COUNTIF($B79:$BI79,LH$89)=1,COUNTIF($B79:$BI79,LH$90)=1),1,0)</f>
        <v>0</v>
      </c>
      <c r="LI94">
        <f>IF(AND(COUNTIF($B79:$BI79,LI$89)=1,COUNTIF($B79:$BI79,LI$90)=1),1,0)</f>
        <v>0</v>
      </c>
      <c r="LJ94">
        <f>IF(AND(COUNTIF($B79:$BI79,LJ$89)=1,COUNTIF($B79:$BI79,LJ$90)=1),1,0)</f>
        <v>0</v>
      </c>
      <c r="LK94">
        <f>IF(AND(COUNTIF($B79:$BI79,LK$89)=1,COUNTIF($B79:$BI79,LK$90)=1),1,0)</f>
        <v>0</v>
      </c>
      <c r="LL94">
        <f>IF(AND(COUNTIF($B79:$BI79,LL$89)=1,COUNTIF($B79:$BI79,LL$90)=1),1,0)</f>
        <v>0</v>
      </c>
      <c r="LM94">
        <f>IF(AND(COUNTIF($B79:$BI79,LM$89)=1,COUNTIF($B79:$BI79,LM$90)=1),1,0)</f>
        <v>0</v>
      </c>
      <c r="LN94">
        <f>IF(AND(COUNTIF($B79:$BI79,LN$89)=1,COUNTIF($B79:$BI79,LN$90)=1),1,0)</f>
        <v>0</v>
      </c>
      <c r="LO94">
        <f>IF(AND(COUNTIF($B79:$BI79,LO$89)=1,COUNTIF($B79:$BI79,LO$90)=1),1,0)</f>
        <v>0</v>
      </c>
      <c r="LP94">
        <f>IF(AND(COUNTIF($B79:$BI79,LP$89)=1,COUNTIF($B79:$BI79,LP$90)=1),1,0)</f>
        <v>0</v>
      </c>
      <c r="LQ94">
        <f>IF(AND(COUNTIF($B79:$BI79,LQ$89)=1,COUNTIF($B79:$BI79,LQ$90)=1),1,0)</f>
        <v>0</v>
      </c>
      <c r="LR94">
        <f>IF(AND(COUNTIF($B79:$BI79,LR$89)=1,COUNTIF($B79:$BI79,LR$90)=1),1,0)</f>
        <v>0</v>
      </c>
      <c r="LS94">
        <f>IF(AND(COUNTIF($B79:$BI79,LS$89)=1,COUNTIF($B79:$BI79,LS$90)=1),1,0)</f>
        <v>0</v>
      </c>
      <c r="LT94">
        <f>IF(AND(COUNTIF($B79:$BI79,LT$89)=1,COUNTIF($B79:$BI79,LT$90)=1),1,0)</f>
        <v>0</v>
      </c>
      <c r="LU94">
        <f>IF(AND(COUNTIF($B79:$BI79,LU$89)=1,COUNTIF($B79:$BI79,LU$90)=1),1,0)</f>
        <v>0</v>
      </c>
      <c r="LV94">
        <f>IF(AND(COUNTIF($B79:$BI79,LV$89)=1,COUNTIF($B79:$BI79,LV$90)=1),1,0)</f>
        <v>0</v>
      </c>
      <c r="LW94">
        <f>IF(AND(COUNTIF($B79:$BI79,LW$89)=1,COUNTIF($B79:$BI79,LW$90)=1),1,0)</f>
        <v>0</v>
      </c>
      <c r="LX94">
        <f>IF(AND(COUNTIF($B79:$BI79,LX$89)=1,COUNTIF($B79:$BI79,LX$90)=1),1,0)</f>
        <v>0</v>
      </c>
      <c r="LY94">
        <f>IF(AND(COUNTIF($B79:$BI79,LY$89)=1,COUNTIF($B79:$BI79,LY$90)=1),1,0)</f>
        <v>0</v>
      </c>
      <c r="LZ94">
        <f>IF(AND(COUNTIF($B79:$BI79,LZ$89)=1,COUNTIF($B79:$BI79,LZ$90)=1),1,0)</f>
        <v>1</v>
      </c>
      <c r="MA94">
        <f>IF(AND(COUNTIF($B79:$BI79,MA$89)=1,COUNTIF($B79:$BI79,MA$90)=1),1,0)</f>
        <v>1</v>
      </c>
      <c r="MB94">
        <f>IF(AND(COUNTIF($B79:$BI79,MB$89)=1,COUNTIF($B79:$BI79,MB$90)=1),1,0)</f>
        <v>0</v>
      </c>
      <c r="MC94">
        <f>IF(AND(COUNTIF($B79:$BI79,MC$89)=1,COUNTIF($B79:$BI79,MC$90)=1),1,0)</f>
        <v>0</v>
      </c>
      <c r="MD94">
        <f>IF(AND(COUNTIF($B79:$BI79,MD$89)=1,COUNTIF($B79:$BI79,MD$90)=1),1,0)</f>
        <v>0</v>
      </c>
      <c r="ME94">
        <f>IF(AND(COUNTIF($B79:$BI79,ME$89)=1,COUNTIF($B79:$BI79,ME$90)=1),1,0)</f>
        <v>0</v>
      </c>
      <c r="MF94">
        <f>IF(AND(COUNTIF($B79:$BI79,MF$89)=1,COUNTIF($B79:$BI79,MF$90)=1),1,0)</f>
        <v>1</v>
      </c>
      <c r="MG94">
        <f>IF(AND(COUNTIF($B79:$BI79,MG$89)=1,COUNTIF($B79:$BI79,MG$90)=1),1,0)</f>
        <v>0</v>
      </c>
      <c r="MH94">
        <f>IF(AND(COUNTIF($B79:$BI79,MH$89)=1,COUNTIF($B79:$BI79,MH$90)=1),1,0)</f>
        <v>1</v>
      </c>
      <c r="MI94">
        <f>IF(AND(COUNTIF($B79:$BI79,MI$89)=1,COUNTIF($B79:$BI79,MI$90)=1),1,0)</f>
        <v>0</v>
      </c>
      <c r="MJ94">
        <f>IF(AND(COUNTIF($B79:$BI79,MJ$89)=1,COUNTIF($B79:$BI79,MJ$90)=1),1,0)</f>
        <v>0</v>
      </c>
      <c r="MK94">
        <f>IF(AND(COUNTIF($B79:$BI79,MK$89)=1,COUNTIF($B79:$BI79,MK$90)=1),1,0)</f>
        <v>0</v>
      </c>
      <c r="ML94">
        <f>IF(AND(COUNTIF($B79:$BI79,ML$89)=1,COUNTIF($B79:$BI79,ML$90)=1),1,0)</f>
        <v>0</v>
      </c>
      <c r="MM94">
        <f>IF(AND(COUNTIF($B79:$BI79,MM$89)=1,COUNTIF($B79:$BI79,MM$90)=1),1,0)</f>
        <v>0</v>
      </c>
      <c r="MN94">
        <f>IF(AND(COUNTIF($B79:$BI79,MN$89)=1,COUNTIF($B79:$BI79,MN$90)=1),1,0)</f>
        <v>0</v>
      </c>
      <c r="MO94">
        <f>IF(AND(COUNTIF($B79:$BI79,MO$89)=1,COUNTIF($B79:$BI79,MO$90)=1),1,0)</f>
        <v>0</v>
      </c>
      <c r="MP94">
        <f>IF(AND(COUNTIF($B79:$BI79,MP$89)=1,COUNTIF($B79:$BI79,MP$90)=1),1,0)</f>
        <v>0</v>
      </c>
      <c r="MQ94">
        <f>IF(AND(COUNTIF($B79:$BI79,MQ$89)=1,COUNTIF($B79:$BI79,MQ$90)=1),1,0)</f>
        <v>0</v>
      </c>
      <c r="MR94">
        <f>IF(AND(COUNTIF($B79:$BI79,MR$89)=1,COUNTIF($B79:$BI79,MR$90)=1),1,0)</f>
        <v>0</v>
      </c>
      <c r="MS94">
        <f>IF(AND(COUNTIF($B79:$BI79,MS$89)=1,COUNTIF($B79:$BI79,MS$90)=1),1,0)</f>
        <v>0</v>
      </c>
      <c r="MT94">
        <f>IF(AND(COUNTIF($B79:$BI79,MT$89)=1,COUNTIF($B79:$BI79,MT$90)=1),1,0)</f>
        <v>0</v>
      </c>
      <c r="MU94">
        <f>IF(AND(COUNTIF($B79:$BI79,MU$89)=1,COUNTIF($B79:$BI79,MU$90)=1),1,0)</f>
        <v>0</v>
      </c>
      <c r="MV94">
        <f>IF(AND(COUNTIF($B79:$BI79,MV$89)=1,COUNTIF($B79:$BI79,MV$90)=1),1,0)</f>
        <v>0</v>
      </c>
      <c r="MW94">
        <f>IF(AND(COUNTIF($B79:$BI79,MW$89)=1,COUNTIF($B79:$BI79,MW$90)=1),1,0)</f>
        <v>0</v>
      </c>
      <c r="MX94">
        <f>IF(AND(COUNTIF($B79:$BI79,MX$89)=1,COUNTIF($B79:$BI79,MX$90)=1),1,0)</f>
        <v>0</v>
      </c>
      <c r="MY94">
        <f>IF(AND(COUNTIF($B79:$BI79,MY$89)=1,COUNTIF($B79:$BI79,MY$90)=1),1,0)</f>
        <v>0</v>
      </c>
      <c r="MZ94">
        <f>IF(AND(COUNTIF($B79:$BI79,MZ$89)=1,COUNTIF($B79:$BI79,MZ$90)=1),1,0)</f>
        <v>0</v>
      </c>
      <c r="NA94">
        <f>IF(AND(COUNTIF($B79:$BI79,NA$89)=1,COUNTIF($B79:$BI79,NA$90)=1),1,0)</f>
        <v>0</v>
      </c>
      <c r="NB94">
        <f>IF(AND(COUNTIF($B79:$BI79,NB$89)=1,COUNTIF($B79:$BI79,NB$90)=1),1,0)</f>
        <v>0</v>
      </c>
      <c r="NC94">
        <f>IF(AND(COUNTIF($B79:$BI79,NC$89)=1,COUNTIF($B79:$BI79,NC$90)=1),1,0)</f>
        <v>0</v>
      </c>
      <c r="ND94">
        <f>IF(AND(COUNTIF($B79:$BI79,ND$89)=1,COUNTIF($B79:$BI79,ND$90)=1),1,0)</f>
        <v>0</v>
      </c>
      <c r="NE94">
        <f>IF(AND(COUNTIF($B79:$BI79,NE$89)=1,COUNTIF($B79:$BI79,NE$90)=1),1,0)</f>
        <v>0</v>
      </c>
      <c r="NF94">
        <f>IF(AND(COUNTIF($B79:$BI79,NF$89)=1,COUNTIF($B79:$BI79,NF$90)=1),1,0)</f>
        <v>0</v>
      </c>
      <c r="NG94">
        <f>IF(AND(COUNTIF($B79:$BI79,NG$89)=1,COUNTIF($B79:$BI79,NG$90)=1),1,0)</f>
        <v>0</v>
      </c>
      <c r="NH94">
        <f>IF(AND(COUNTIF($B79:$BI79,NH$89)=1,COUNTIF($B79:$BI79,NH$90)=1),1,0)</f>
        <v>0</v>
      </c>
      <c r="NI94">
        <f>IF(AND(COUNTIF($B79:$BI79,NI$89)=1,COUNTIF($B79:$BI79,NI$90)=1),1,0)</f>
        <v>0</v>
      </c>
      <c r="NJ94">
        <f>IF(AND(COUNTIF($B79:$BI79,NJ$89)=1,COUNTIF($B79:$BI79,NJ$90)=1),1,0)</f>
        <v>0</v>
      </c>
      <c r="NK94">
        <f>IF(AND(COUNTIF($B79:$BI79,NK$89)=1,COUNTIF($B79:$BI79,NK$90)=1),1,0)</f>
        <v>1</v>
      </c>
      <c r="NL94">
        <f>IF(AND(COUNTIF($B79:$BI79,NL$89)=1,COUNTIF($B79:$BI79,NL$90)=1),1,0)</f>
        <v>1</v>
      </c>
      <c r="NM94">
        <f>IF(AND(COUNTIF($B79:$BI79,NM$89)=1,COUNTIF($B79:$BI79,NM$90)=1),1,0)</f>
        <v>0</v>
      </c>
      <c r="NN94">
        <f>IF(AND(COUNTIF($B79:$BI79,NN$89)=1,COUNTIF($B79:$BI79,NN$90)=1),1,0)</f>
        <v>0</v>
      </c>
      <c r="NO94">
        <f>IF(AND(COUNTIF($B79:$BI79,NO$89)=1,COUNTIF($B79:$BI79,NO$90)=1),1,0)</f>
        <v>0</v>
      </c>
      <c r="NP94">
        <f>IF(AND(COUNTIF($B79:$BI79,NP$89)=1,COUNTIF($B79:$BI79,NP$90)=1),1,0)</f>
        <v>0</v>
      </c>
      <c r="NQ94">
        <f>IF(AND(COUNTIF($B79:$BI79,NQ$89)=1,COUNTIF($B79:$BI79,NQ$90)=1),1,0)</f>
        <v>1</v>
      </c>
      <c r="NR94">
        <f>IF(AND(COUNTIF($B79:$BI79,NR$89)=1,COUNTIF($B79:$BI79,NR$90)=1),1,0)</f>
        <v>0</v>
      </c>
      <c r="NS94">
        <f>IF(AND(COUNTIF($B79:$BI79,NS$89)=1,COUNTIF($B79:$BI79,NS$90)=1),1,0)</f>
        <v>1</v>
      </c>
      <c r="NT94">
        <f>IF(AND(COUNTIF($B79:$BI79,NT$89)=1,COUNTIF($B79:$BI79,NT$90)=1),1,0)</f>
        <v>0</v>
      </c>
      <c r="NU94">
        <f>IF(AND(COUNTIF($B79:$BI79,NU$89)=1,COUNTIF($B79:$BI79,NU$90)=1),1,0)</f>
        <v>0</v>
      </c>
      <c r="NV94">
        <f>IF(AND(COUNTIF($B79:$BI79,NV$89)=1,COUNTIF($B79:$BI79,NV$90)=1),1,0)</f>
        <v>0</v>
      </c>
      <c r="NW94">
        <f>IF(AND(COUNTIF($B79:$BI79,NW$89)=1,COUNTIF($B79:$BI79,NW$90)=1),1,0)</f>
        <v>0</v>
      </c>
      <c r="NX94">
        <f>IF(AND(COUNTIF($B79:$BI79,NX$89)=1,COUNTIF($B79:$BI79,NX$90)=1),1,0)</f>
        <v>0</v>
      </c>
      <c r="NY94">
        <f>IF(AND(COUNTIF($B79:$BI79,NY$89)=1,COUNTIF($B79:$BI79,NY$90)=1),1,0)</f>
        <v>0</v>
      </c>
      <c r="NZ94">
        <f>IF(AND(COUNTIF($B79:$BI79,NZ$89)=1,COUNTIF($B79:$BI79,NZ$90)=1),1,0)</f>
        <v>0</v>
      </c>
      <c r="OA94">
        <f>IF(AND(COUNTIF($B79:$BI79,OA$89)=1,COUNTIF($B79:$BI79,OA$90)=1),1,0)</f>
        <v>0</v>
      </c>
      <c r="OB94">
        <f>IF(AND(COUNTIF($B79:$BI79,OB$89)=1,COUNTIF($B79:$BI79,OB$90)=1),1,0)</f>
        <v>0</v>
      </c>
      <c r="OC94">
        <f>IF(AND(COUNTIF($B79:$BI79,OC$89)=1,COUNTIF($B79:$BI79,OC$90)=1),1,0)</f>
        <v>0</v>
      </c>
      <c r="OD94">
        <f>IF(AND(COUNTIF($B79:$BI79,OD$89)=1,COUNTIF($B79:$BI79,OD$90)=1),1,0)</f>
        <v>0</v>
      </c>
      <c r="OE94">
        <f>IF(AND(COUNTIF($B79:$BI79,OE$89)=1,COUNTIF($B79:$BI79,OE$90)=1),1,0)</f>
        <v>0</v>
      </c>
      <c r="OF94">
        <f>IF(AND(COUNTIF($B79:$BI79,OF$89)=1,COUNTIF($B79:$BI79,OF$90)=1),1,0)</f>
        <v>0</v>
      </c>
      <c r="OG94">
        <f>IF(AND(COUNTIF($B79:$BI79,OG$89)=1,COUNTIF($B79:$BI79,OG$90)=1),1,0)</f>
        <v>0</v>
      </c>
      <c r="OH94">
        <f>IF(AND(COUNTIF($B79:$BI79,OH$89)=1,COUNTIF($B79:$BI79,OH$90)=1),1,0)</f>
        <v>0</v>
      </c>
      <c r="OI94">
        <f>IF(AND(COUNTIF($B79:$BI79,OI$89)=1,COUNTIF($B79:$BI79,OI$90)=1),1,0)</f>
        <v>0</v>
      </c>
      <c r="OJ94">
        <f>IF(AND(COUNTIF($B79:$BI79,OJ$89)=1,COUNTIF($B79:$BI79,OJ$90)=1),1,0)</f>
        <v>0</v>
      </c>
      <c r="OK94">
        <f>IF(AND(COUNTIF($B79:$BI79,OK$89)=1,COUNTIF($B79:$BI79,OK$90)=1),1,0)</f>
        <v>0</v>
      </c>
      <c r="OL94">
        <f>IF(AND(COUNTIF($B79:$BI79,OL$89)=1,COUNTIF($B79:$BI79,OL$90)=1),1,0)</f>
        <v>0</v>
      </c>
      <c r="OM94">
        <f>IF(AND(COUNTIF($B79:$BI79,OM$89)=1,COUNTIF($B79:$BI79,OM$90)=1),1,0)</f>
        <v>0</v>
      </c>
      <c r="ON94">
        <f>IF(AND(COUNTIF($B79:$BI79,ON$89)=1,COUNTIF($B79:$BI79,ON$90)=1),1,0)</f>
        <v>0</v>
      </c>
      <c r="OO94">
        <f>IF(AND(COUNTIF($B79:$BI79,OO$89)=1,COUNTIF($B79:$BI79,OO$90)=1),1,0)</f>
        <v>0</v>
      </c>
      <c r="OP94">
        <f>IF(AND(COUNTIF($B79:$BI79,OP$89)=1,COUNTIF($B79:$BI79,OP$90)=1),1,0)</f>
        <v>0</v>
      </c>
      <c r="OQ94">
        <f>IF(AND(COUNTIF($B79:$BI79,OQ$89)=1,COUNTIF($B79:$BI79,OQ$90)=1),1,0)</f>
        <v>0</v>
      </c>
      <c r="OR94">
        <f>IF(AND(COUNTIF($B79:$BI79,OR$89)=1,COUNTIF($B79:$BI79,OR$90)=1),1,0)</f>
        <v>0</v>
      </c>
      <c r="OS94">
        <f>IF(AND(COUNTIF($B79:$BI79,OS$89)=1,COUNTIF($B79:$BI79,OS$90)=1),1,0)</f>
        <v>0</v>
      </c>
      <c r="OT94">
        <f>IF(AND(COUNTIF($B79:$BI79,OT$89)=1,COUNTIF($B79:$BI79,OT$90)=1),1,0)</f>
        <v>0</v>
      </c>
      <c r="OU94">
        <f>IF(AND(COUNTIF($B79:$BI79,OU$89)=1,COUNTIF($B79:$BI79,OU$90)=1),1,0)</f>
        <v>0</v>
      </c>
      <c r="OV94">
        <f>IF(AND(COUNTIF($B79:$BI79,OV$89)=1,COUNTIF($B79:$BI79,OV$90)=1),1,0)</f>
        <v>0</v>
      </c>
      <c r="OW94">
        <f>IF(AND(COUNTIF($B79:$BI79,OW$89)=1,COUNTIF($B79:$BI79,OW$90)=1),1,0)</f>
        <v>0</v>
      </c>
      <c r="OX94">
        <f>IF(AND(COUNTIF($B79:$BI79,OX$89)=1,COUNTIF($B79:$BI79,OX$90)=1),1,0)</f>
        <v>0</v>
      </c>
      <c r="OY94">
        <f>IF(AND(COUNTIF($B79:$BI79,OY$89)=1,COUNTIF($B79:$BI79,OY$90)=1),1,0)</f>
        <v>0</v>
      </c>
      <c r="OZ94">
        <f>IF(AND(COUNTIF($B79:$BI79,OZ$89)=1,COUNTIF($B79:$BI79,OZ$90)=1),1,0)</f>
        <v>0</v>
      </c>
      <c r="PA94">
        <f>IF(AND(COUNTIF($B79:$BI79,PA$89)=1,COUNTIF($B79:$BI79,PA$90)=1),1,0)</f>
        <v>0</v>
      </c>
      <c r="PB94">
        <f>IF(AND(COUNTIF($B79:$BI79,PB$89)=1,COUNTIF($B79:$BI79,PB$90)=1),1,0)</f>
        <v>0</v>
      </c>
      <c r="PC94">
        <f>IF(AND(COUNTIF($B79:$BI79,PC$89)=1,COUNTIF($B79:$BI79,PC$90)=1),1,0)</f>
        <v>0</v>
      </c>
      <c r="PD94">
        <f>IF(AND(COUNTIF($B79:$BI79,PD$89)=1,COUNTIF($B79:$BI79,PD$90)=1),1,0)</f>
        <v>0</v>
      </c>
      <c r="PE94">
        <f>IF(AND(COUNTIF($B79:$BI79,PE$89)=1,COUNTIF($B79:$BI79,PE$90)=1),1,0)</f>
        <v>0</v>
      </c>
      <c r="PF94">
        <f>IF(AND(COUNTIF($B79:$BI79,PF$89)=1,COUNTIF($B79:$BI79,PF$90)=1),1,0)</f>
        <v>0</v>
      </c>
      <c r="PG94">
        <f>IF(AND(COUNTIF($B79:$BI79,PG$89)=1,COUNTIF($B79:$BI79,PG$90)=1),1,0)</f>
        <v>0</v>
      </c>
      <c r="PH94">
        <f>IF(AND(COUNTIF($B79:$BI79,PH$89)=1,COUNTIF($B79:$BI79,PH$90)=1),1,0)</f>
        <v>0</v>
      </c>
      <c r="PI94">
        <f>IF(AND(COUNTIF($B79:$BI79,PI$89)=1,COUNTIF($B79:$BI79,PI$90)=1),1,0)</f>
        <v>0</v>
      </c>
      <c r="PJ94">
        <f>IF(AND(COUNTIF($B79:$BI79,PJ$89)=1,COUNTIF($B79:$BI79,PJ$90)=1),1,0)</f>
        <v>0</v>
      </c>
      <c r="PK94">
        <f>IF(AND(COUNTIF($B79:$BI79,PK$89)=1,COUNTIF($B79:$BI79,PK$90)=1),1,0)</f>
        <v>0</v>
      </c>
      <c r="PL94">
        <f>IF(AND(COUNTIF($B79:$BI79,PL$89)=1,COUNTIF($B79:$BI79,PL$90)=1),1,0)</f>
        <v>0</v>
      </c>
      <c r="PM94">
        <f>IF(AND(COUNTIF($B79:$BI79,PM$89)=1,COUNTIF($B79:$BI79,PM$90)=1),1,0)</f>
        <v>0</v>
      </c>
      <c r="PN94">
        <f>IF(AND(COUNTIF($B79:$BI79,PN$89)=1,COUNTIF($B79:$BI79,PN$90)=1),1,0)</f>
        <v>0</v>
      </c>
      <c r="PO94">
        <f>IF(AND(COUNTIF($B79:$BI79,PO$89)=1,COUNTIF($B79:$BI79,PO$90)=1),1,0)</f>
        <v>0</v>
      </c>
      <c r="PP94">
        <f>IF(AND(COUNTIF($B79:$BI79,PP$89)=1,COUNTIF($B79:$BI79,PP$90)=1),1,0)</f>
        <v>0</v>
      </c>
      <c r="PQ94">
        <f>IF(AND(COUNTIF($B79:$BI79,PQ$89)=1,COUNTIF($B79:$BI79,PQ$90)=1),1,0)</f>
        <v>0</v>
      </c>
      <c r="PR94">
        <f>IF(AND(COUNTIF($B79:$BI79,PR$89)=1,COUNTIF($B79:$BI79,PR$90)=1),1,0)</f>
        <v>0</v>
      </c>
      <c r="PS94">
        <f>IF(AND(COUNTIF($B79:$BI79,PS$89)=1,COUNTIF($B79:$BI79,PS$90)=1),1,0)</f>
        <v>0</v>
      </c>
      <c r="PT94">
        <f>IF(AND(COUNTIF($B79:$BI79,PT$89)=1,COUNTIF($B79:$BI79,PT$90)=1),1,0)</f>
        <v>0</v>
      </c>
      <c r="PU94">
        <f>IF(AND(COUNTIF($B79:$BI79,PU$89)=1,COUNTIF($B79:$BI79,PU$90)=1),1,0)</f>
        <v>0</v>
      </c>
      <c r="PV94">
        <f>IF(AND(COUNTIF($B79:$BI79,PV$89)=1,COUNTIF($B79:$BI79,PV$90)=1),1,0)</f>
        <v>0</v>
      </c>
      <c r="PW94">
        <f>IF(AND(COUNTIF($B79:$BI79,PW$89)=1,COUNTIF($B79:$BI79,PW$90)=1),1,0)</f>
        <v>0</v>
      </c>
      <c r="PX94">
        <f>IF(AND(COUNTIF($B79:$BI79,PX$89)=1,COUNTIF($B79:$BI79,PX$90)=1),1,0)</f>
        <v>0</v>
      </c>
      <c r="PY94">
        <f>IF(AND(COUNTIF($B79:$BI79,PY$89)=1,COUNTIF($B79:$BI79,PY$90)=1),1,0)</f>
        <v>0</v>
      </c>
      <c r="PZ94">
        <f>IF(AND(COUNTIF($B79:$BI79,PZ$89)=1,COUNTIF($B79:$BI79,PZ$90)=1),1,0)</f>
        <v>0</v>
      </c>
      <c r="QA94">
        <f>IF(AND(COUNTIF($B79:$BI79,QA$89)=1,COUNTIF($B79:$BI79,QA$90)=1),1,0)</f>
        <v>0</v>
      </c>
      <c r="QB94">
        <f>IF(AND(COUNTIF($B79:$BI79,QB$89)=1,COUNTIF($B79:$BI79,QB$90)=1),1,0)</f>
        <v>0</v>
      </c>
      <c r="QC94">
        <f>IF(AND(COUNTIF($B79:$BI79,QC$89)=1,COUNTIF($B79:$BI79,QC$90)=1),1,0)</f>
        <v>0</v>
      </c>
      <c r="QD94">
        <f>IF(AND(COUNTIF($B79:$BI79,QD$89)=1,COUNTIF($B79:$BI79,QD$90)=1),1,0)</f>
        <v>0</v>
      </c>
      <c r="QE94">
        <f>IF(AND(COUNTIF($B79:$BI79,QE$89)=1,COUNTIF($B79:$BI79,QE$90)=1),1,0)</f>
        <v>0</v>
      </c>
      <c r="QF94">
        <f>IF(AND(COUNTIF($B79:$BI79,QF$89)=1,COUNTIF($B79:$BI79,QF$90)=1),1,0)</f>
        <v>0</v>
      </c>
      <c r="QG94">
        <f>IF(AND(COUNTIF($B79:$BI79,QG$89)=1,COUNTIF($B79:$BI79,QG$90)=1),1,0)</f>
        <v>1</v>
      </c>
      <c r="QH94">
        <f>IF(AND(COUNTIF($B79:$BI79,QH$89)=1,COUNTIF($B79:$BI79,QH$90)=1),1,0)</f>
        <v>1</v>
      </c>
      <c r="QI94">
        <f>IF(AND(COUNTIF($B79:$BI79,QI$89)=1,COUNTIF($B79:$BI79,QI$90)=1),1,0)</f>
        <v>0</v>
      </c>
      <c r="QJ94">
        <f>IF(AND(COUNTIF($B79:$BI79,QJ$89)=1,COUNTIF($B79:$BI79,QJ$90)=1),1,0)</f>
        <v>0</v>
      </c>
      <c r="QK94">
        <f>IF(AND(COUNTIF($B79:$BI79,QK$89)=1,COUNTIF($B79:$BI79,QK$90)=1),1,0)</f>
        <v>0</v>
      </c>
      <c r="QL94">
        <f>IF(AND(COUNTIF($B79:$BI79,QL$89)=1,COUNTIF($B79:$BI79,QL$90)=1),1,0)</f>
        <v>0</v>
      </c>
      <c r="QM94">
        <f>IF(AND(COUNTIF($B79:$BI79,QM$89)=1,COUNTIF($B79:$BI79,QM$90)=1),1,0)</f>
        <v>1</v>
      </c>
      <c r="QN94">
        <f>IF(AND(COUNTIF($B79:$BI79,QN$89)=1,COUNTIF($B79:$BI79,QN$90)=1),1,0)</f>
        <v>1</v>
      </c>
      <c r="QO94">
        <f>IF(AND(COUNTIF($B79:$BI79,QO$89)=1,COUNTIF($B79:$BI79,QO$90)=1),1,0)</f>
        <v>0</v>
      </c>
      <c r="QP94">
        <f>IF(AND(COUNTIF($B79:$BI79,QP$89)=1,COUNTIF($B79:$BI79,QP$90)=1),1,0)</f>
        <v>0</v>
      </c>
      <c r="QQ94">
        <f>IF(AND(COUNTIF($B79:$BI79,QQ$89)=1,COUNTIF($B79:$BI79,QQ$90)=1),1,0)</f>
        <v>0</v>
      </c>
      <c r="QR94">
        <f>IF(AND(COUNTIF($B79:$BI79,QR$89)=1,COUNTIF($B79:$BI79,QR$90)=1),1,0)</f>
        <v>0</v>
      </c>
      <c r="QS94">
        <f>IF(AND(COUNTIF($B79:$BI79,QS$89)=1,COUNTIF($B79:$BI79,QS$90)=1),1,0)</f>
        <v>0</v>
      </c>
      <c r="QT94">
        <f>IF(AND(COUNTIF($B79:$BI79,QT$89)=1,COUNTIF($B79:$BI79,QT$90)=1),1,0)</f>
        <v>0</v>
      </c>
      <c r="QU94">
        <f>IF(AND(COUNTIF($B79:$BI79,QU$89)=1,COUNTIF($B79:$BI79,QU$90)=1),1,0)</f>
        <v>0</v>
      </c>
      <c r="QV94">
        <f>IF(AND(COUNTIF($B79:$BI79,QV$89)=1,COUNTIF($B79:$BI79,QV$90)=1),1,0)</f>
        <v>0</v>
      </c>
      <c r="QW94">
        <f>IF(AND(COUNTIF($B79:$BI79,QW$89)=1,COUNTIF($B79:$BI79,QW$90)=1),1,0)</f>
        <v>0</v>
      </c>
      <c r="QX94">
        <f>IF(AND(COUNTIF($B79:$BI79,QX$89)=1,COUNTIF($B79:$BI79,QX$90)=1),1,0)</f>
        <v>0</v>
      </c>
      <c r="QY94">
        <f>IF(AND(COUNTIF($B79:$BI79,QY$89)=1,COUNTIF($B79:$BI79,QY$90)=1),1,0)</f>
        <v>0</v>
      </c>
      <c r="QZ94">
        <f>IF(AND(COUNTIF($B79:$BI79,QZ$89)=1,COUNTIF($B79:$BI79,QZ$90)=1),1,0)</f>
        <v>0</v>
      </c>
      <c r="RA94">
        <f>IF(AND(COUNTIF($B79:$BI79,RA$89)=1,COUNTIF($B79:$BI79,RA$90)=1),1,0)</f>
        <v>0</v>
      </c>
      <c r="RB94">
        <f>IF(AND(COUNTIF($B79:$BI79,RB$89)=1,COUNTIF($B79:$BI79,RB$90)=1),1,0)</f>
        <v>0</v>
      </c>
      <c r="RC94">
        <f>IF(AND(COUNTIF($B79:$BI79,RC$89)=1,COUNTIF($B79:$BI79,RC$90)=1),1,0)</f>
        <v>0</v>
      </c>
      <c r="RD94">
        <f>IF(AND(COUNTIF($B79:$BI79,RD$89)=1,COUNTIF($B79:$BI79,RD$90)=1),1,0)</f>
        <v>0</v>
      </c>
      <c r="RE94">
        <f>IF(AND(COUNTIF($B79:$BI79,RE$89)=1,COUNTIF($B79:$BI79,RE$90)=1),1,0)</f>
        <v>0</v>
      </c>
      <c r="RF94">
        <f>IF(AND(COUNTIF($B79:$BI79,RF$89)=1,COUNTIF($B79:$BI79,RF$90)=1),1,0)</f>
        <v>0</v>
      </c>
      <c r="RG94">
        <f>IF(AND(COUNTIF($B79:$BI79,RG$89)=1,COUNTIF($B79:$BI79,RG$90)=1),1,0)</f>
        <v>0</v>
      </c>
      <c r="RH94">
        <f>IF(AND(COUNTIF($B79:$BI79,RH$89)=1,COUNTIF($B79:$BI79,RH$90)=1),1,0)</f>
        <v>0</v>
      </c>
      <c r="RI94">
        <f>IF(AND(COUNTIF($B79:$BI79,RI$89)=1,COUNTIF($B79:$BI79,RI$90)=1),1,0)</f>
        <v>0</v>
      </c>
      <c r="RJ94">
        <f>IF(AND(COUNTIF($B79:$BI79,RJ$89)=1,COUNTIF($B79:$BI79,RJ$90)=1),1,0)</f>
        <v>0</v>
      </c>
      <c r="RK94">
        <f>IF(AND(COUNTIF($B79:$BI79,RK$89)=1,COUNTIF($B79:$BI79,RK$90)=1),1,0)</f>
        <v>0</v>
      </c>
      <c r="RL94">
        <f>IF(AND(COUNTIF($B79:$BI79,RL$89)=1,COUNTIF($B79:$BI79,RL$90)=1),1,0)</f>
        <v>0</v>
      </c>
      <c r="RM94">
        <f>IF(AND(COUNTIF($B79:$BI79,RM$89)=1,COUNTIF($B79:$BI79,RM$90)=1),1,0)</f>
        <v>0</v>
      </c>
      <c r="RN94">
        <f>IF(AND(COUNTIF($B79:$BI79,RN$89)=1,COUNTIF($B79:$BI79,RN$90)=1),1,0)</f>
        <v>0</v>
      </c>
      <c r="RO94">
        <f>IF(AND(COUNTIF($B79:$BI79,RO$89)=1,COUNTIF($B79:$BI79,RO$90)=1),1,0)</f>
        <v>0</v>
      </c>
      <c r="RP94">
        <f>IF(AND(COUNTIF($B79:$BI79,RP$89)=1,COUNTIF($B79:$BI79,RP$90)=1),1,0)</f>
        <v>0</v>
      </c>
      <c r="RQ94">
        <f>IF(AND(COUNTIF($B79:$BI79,RQ$89)=1,COUNTIF($B79:$BI79,RQ$90)=1),1,0)</f>
        <v>0</v>
      </c>
      <c r="RR94">
        <f>IF(AND(COUNTIF($B79:$BI79,RR$89)=1,COUNTIF($B79:$BI79,RR$90)=1),1,0)</f>
        <v>0</v>
      </c>
      <c r="RS94">
        <f>IF(AND(COUNTIF($B79:$BI79,RS$89)=1,COUNTIF($B79:$BI79,RS$90)=1),1,0)</f>
        <v>0</v>
      </c>
      <c r="RT94">
        <f>IF(AND(COUNTIF($B79:$BI79,RT$89)=1,COUNTIF($B79:$BI79,RT$90)=1),1,0)</f>
        <v>0</v>
      </c>
      <c r="RU94">
        <f>IF(AND(COUNTIF($B79:$BI79,RU$89)=1,COUNTIF($B79:$BI79,RU$90)=1),1,0)</f>
        <v>0</v>
      </c>
      <c r="RV94">
        <f>IF(AND(COUNTIF($B79:$BI79,RV$89)=1,COUNTIF($B79:$BI79,RV$90)=1),1,0)</f>
        <v>0</v>
      </c>
      <c r="RW94">
        <f>IF(AND(COUNTIF($B79:$BI79,RW$89)=1,COUNTIF($B79:$BI79,RW$90)=1),1,0)</f>
        <v>0</v>
      </c>
      <c r="RX94">
        <f>IF(AND(COUNTIF($B79:$BI79,RX$89)=1,COUNTIF($B79:$BI79,RX$90)=1),1,0)</f>
        <v>0</v>
      </c>
      <c r="RY94">
        <f>IF(AND(COUNTIF($B79:$BI79,RY$89)=1,COUNTIF($B79:$BI79,RY$90)=1),1,0)</f>
        <v>0</v>
      </c>
      <c r="RZ94">
        <f>IF(AND(COUNTIF($B79:$BI79,RZ$89)=1,COUNTIF($B79:$BI79,RZ$90)=1),1,0)</f>
        <v>0</v>
      </c>
      <c r="SA94">
        <f>IF(AND(COUNTIF($B79:$BI79,SA$89)=1,COUNTIF($B79:$BI79,SA$90)=1),1,0)</f>
        <v>0</v>
      </c>
      <c r="SB94">
        <f>IF(AND(COUNTIF($B79:$BI79,SB$89)=1,COUNTIF($B79:$BI79,SB$90)=1),1,0)</f>
        <v>0</v>
      </c>
      <c r="SC94">
        <f>IF(AND(COUNTIF($B79:$BI79,SC$89)=1,COUNTIF($B79:$BI79,SC$90)=1),1,0)</f>
        <v>0</v>
      </c>
      <c r="SD94">
        <f>IF(AND(COUNTIF($B79:$BI79,SD$89)=1,COUNTIF($B79:$BI79,SD$90)=1),1,0)</f>
        <v>0</v>
      </c>
      <c r="SE94">
        <f>IF(AND(COUNTIF($B79:$BI79,SE$89)=1,COUNTIF($B79:$BI79,SE$90)=1),1,0)</f>
        <v>0</v>
      </c>
      <c r="SF94">
        <f>IF(AND(COUNTIF($B79:$BI79,SF$89)=1,COUNTIF($B79:$BI79,SF$90)=1),1,0)</f>
        <v>0</v>
      </c>
      <c r="SG94">
        <f>IF(AND(COUNTIF($B79:$BI79,SG$89)=1,COUNTIF($B79:$BI79,SG$90)=1),1,0)</f>
        <v>0</v>
      </c>
      <c r="SH94">
        <f>IF(AND(COUNTIF($B79:$BI79,SH$89)=1,COUNTIF($B79:$BI79,SH$90)=1),1,0)</f>
        <v>0</v>
      </c>
      <c r="SI94">
        <f>IF(AND(COUNTIF($B79:$BI79,SI$89)=1,COUNTIF($B79:$BI79,SI$90)=1),1,0)</f>
        <v>0</v>
      </c>
      <c r="SJ94">
        <f>IF(AND(COUNTIF($B79:$BI79,SJ$89)=1,COUNTIF($B79:$BI79,SJ$90)=1),1,0)</f>
        <v>0</v>
      </c>
      <c r="SK94">
        <f>IF(AND(COUNTIF($B79:$BI79,SK$89)=1,COUNTIF($B79:$BI79,SK$90)=1),1,0)</f>
        <v>0</v>
      </c>
      <c r="SL94">
        <f>IF(AND(COUNTIF($B79:$BI79,SL$89)=1,COUNTIF($B79:$BI79,SL$90)=1),1,0)</f>
        <v>0</v>
      </c>
      <c r="SM94">
        <f>IF(AND(COUNTIF($B79:$BI79,SM$89)=1,COUNTIF($B79:$BI79,SM$90)=1),1,0)</f>
        <v>0</v>
      </c>
      <c r="SN94">
        <f>IF(AND(COUNTIF($B79:$BI79,SN$89)=1,COUNTIF($B79:$BI79,SN$90)=1),1,0)</f>
        <v>0</v>
      </c>
      <c r="SO94">
        <f>IF(AND(COUNTIF($B79:$BI79,SO$89)=1,COUNTIF($B79:$BI79,SO$90)=1),1,0)</f>
        <v>0</v>
      </c>
      <c r="SP94">
        <f>IF(AND(COUNTIF($B79:$BI79,SP$89)=1,COUNTIF($B79:$BI79,SP$90)=1),1,0)</f>
        <v>0</v>
      </c>
      <c r="SQ94">
        <f>IF(AND(COUNTIF($B79:$BI79,SQ$89)=1,COUNTIF($B79:$BI79,SQ$90)=1),1,0)</f>
        <v>0</v>
      </c>
      <c r="SR94">
        <f>IF(AND(COUNTIF($B79:$BI79,SR$89)=1,COUNTIF($B79:$BI79,SR$90)=1),1,0)</f>
        <v>0</v>
      </c>
      <c r="SS94">
        <f>IF(AND(COUNTIF($B79:$BI79,SS$89)=1,COUNTIF($B79:$BI79,SS$90)=1),1,0)</f>
        <v>0</v>
      </c>
      <c r="ST94">
        <f>IF(AND(COUNTIF($B79:$BI79,ST$89)=1,COUNTIF($B79:$BI79,ST$90)=1),1,0)</f>
        <v>0</v>
      </c>
      <c r="SU94">
        <f>IF(AND(COUNTIF($B79:$BI79,SU$89)=1,COUNTIF($B79:$BI79,SU$90)=1),1,0)</f>
        <v>0</v>
      </c>
      <c r="SV94">
        <f>IF(AND(COUNTIF($B79:$BI79,SV$89)=1,COUNTIF($B79:$BI79,SV$90)=1),1,0)</f>
        <v>0</v>
      </c>
      <c r="SW94">
        <f>IF(AND(COUNTIF($B79:$BI79,SW$89)=1,COUNTIF($B79:$BI79,SW$90)=1),1,0)</f>
        <v>0</v>
      </c>
      <c r="SX94">
        <f>IF(AND(COUNTIF($B79:$BI79,SX$89)=1,COUNTIF($B79:$BI79,SX$90)=1),1,0)</f>
        <v>0</v>
      </c>
      <c r="SY94">
        <f>IF(AND(COUNTIF($B79:$BI79,SY$89)=1,COUNTIF($B79:$BI79,SY$90)=1),1,0)</f>
        <v>0</v>
      </c>
      <c r="SZ94">
        <f>IF(AND(COUNTIF($B79:$BI79,SZ$89)=1,COUNTIF($B79:$BI79,SZ$90)=1),1,0)</f>
        <v>0</v>
      </c>
      <c r="TA94">
        <f>IF(AND(COUNTIF($B79:$BI79,TA$89)=1,COUNTIF($B79:$BI79,TA$90)=1),1,0)</f>
        <v>0</v>
      </c>
      <c r="TB94">
        <f>IF(AND(COUNTIF($B79:$BI79,TB$89)=1,COUNTIF($B79:$BI79,TB$90)=1),1,0)</f>
        <v>0</v>
      </c>
      <c r="TC94">
        <f>IF(AND(COUNTIF($B79:$BI79,TC$89)=1,COUNTIF($B79:$BI79,TC$90)=1),1,0)</f>
        <v>0</v>
      </c>
      <c r="TD94">
        <f>IF(AND(COUNTIF($B79:$BI79,TD$89)=1,COUNTIF($B79:$BI79,TD$90)=1),1,0)</f>
        <v>0</v>
      </c>
      <c r="TE94">
        <f>IF(AND(COUNTIF($B79:$BI79,TE$89)=1,COUNTIF($B79:$BI79,TE$90)=1),1,0)</f>
        <v>0</v>
      </c>
      <c r="TF94">
        <f>IF(AND(COUNTIF($B79:$BI79,TF$89)=1,COUNTIF($B79:$BI79,TF$90)=1),1,0)</f>
        <v>0</v>
      </c>
      <c r="TG94">
        <f>IF(AND(COUNTIF($B79:$BI79,TG$89)=1,COUNTIF($B79:$BI79,TG$90)=1),1,0)</f>
        <v>0</v>
      </c>
      <c r="TH94">
        <f>IF(AND(COUNTIF($B79:$BI79,TH$89)=1,COUNTIF($B79:$BI79,TH$90)=1),1,0)</f>
        <v>0</v>
      </c>
      <c r="TI94">
        <f>IF(AND(COUNTIF($B79:$BI79,TI$89)=1,COUNTIF($B79:$BI79,TI$90)=1),1,0)</f>
        <v>0</v>
      </c>
      <c r="TJ94">
        <f>IF(AND(COUNTIF($B79:$BI79,TJ$89)=1,COUNTIF($B79:$BI79,TJ$90)=1),1,0)</f>
        <v>0</v>
      </c>
      <c r="TK94">
        <f>IF(AND(COUNTIF($B79:$BI79,TK$89)=1,COUNTIF($B79:$BI79,TK$90)=1),1,0)</f>
        <v>0</v>
      </c>
      <c r="TL94">
        <f>IF(AND(COUNTIF($B79:$BI79,TL$89)=1,COUNTIF($B79:$BI79,TL$90)=1),1,0)</f>
        <v>0</v>
      </c>
      <c r="TM94">
        <f>IF(AND(COUNTIF($B79:$BI79,TM$89)=1,COUNTIF($B79:$BI79,TM$90)=1),1,0)</f>
        <v>0</v>
      </c>
      <c r="TN94">
        <f>IF(AND(COUNTIF($B79:$BI79,TN$89)=1,COUNTIF($B79:$BI79,TN$90)=1),1,0)</f>
        <v>0</v>
      </c>
      <c r="TO94">
        <f>IF(AND(COUNTIF($B79:$BI79,TO$89)=1,COUNTIF($B79:$BI79,TO$90)=1),1,0)</f>
        <v>0</v>
      </c>
      <c r="TP94">
        <f>IF(AND(COUNTIF($B79:$BI79,TP$89)=1,COUNTIF($B79:$BI79,TP$90)=1),1,0)</f>
        <v>0</v>
      </c>
      <c r="TQ94">
        <f>IF(AND(COUNTIF($B79:$BI79,TQ$89)=1,COUNTIF($B79:$BI79,TQ$90)=1),1,0)</f>
        <v>0</v>
      </c>
      <c r="TR94">
        <f>IF(AND(COUNTIF($B79:$BI79,TR$89)=1,COUNTIF($B79:$BI79,TR$90)=1),1,0)</f>
        <v>0</v>
      </c>
      <c r="TS94">
        <f>IF(AND(COUNTIF($B79:$BI79,TS$89)=1,COUNTIF($B79:$BI79,TS$90)=1),1,0)</f>
        <v>0</v>
      </c>
      <c r="TT94">
        <f>IF(AND(COUNTIF($B79:$BI79,TT$89)=1,COUNTIF($B79:$BI79,TT$90)=1),1,0)</f>
        <v>0</v>
      </c>
      <c r="TU94">
        <f>IF(AND(COUNTIF($B79:$BI79,TU$89)=1,COUNTIF($B79:$BI79,TU$90)=1),1,0)</f>
        <v>0</v>
      </c>
      <c r="TV94">
        <f>IF(AND(COUNTIF($B79:$BI79,TV$89)=1,COUNTIF($B79:$BI79,TV$90)=1),1,0)</f>
        <v>0</v>
      </c>
      <c r="TW94">
        <f>IF(AND(COUNTIF($B79:$BI79,TW$89)=1,COUNTIF($B79:$BI79,TW$90)=1),1,0)</f>
        <v>0</v>
      </c>
      <c r="TX94">
        <f>IF(AND(COUNTIF($B79:$BI79,TX$89)=1,COUNTIF($B79:$BI79,TX$90)=1),1,0)</f>
        <v>0</v>
      </c>
      <c r="TY94">
        <f>IF(AND(COUNTIF($B79:$BI79,TY$89)=1,COUNTIF($B79:$BI79,TY$90)=1),1,0)</f>
        <v>0</v>
      </c>
      <c r="TZ94">
        <f>IF(AND(COUNTIF($B79:$BI79,TZ$89)=1,COUNTIF($B79:$BI79,TZ$90)=1),1,0)</f>
        <v>0</v>
      </c>
      <c r="UA94">
        <f>IF(AND(COUNTIF($B79:$BI79,UA$89)=1,COUNTIF($B79:$BI79,UA$90)=1),1,0)</f>
        <v>0</v>
      </c>
      <c r="UB94">
        <f>IF(AND(COUNTIF($B79:$BI79,UB$89)=1,COUNTIF($B79:$BI79,UB$90)=1),1,0)</f>
        <v>0</v>
      </c>
      <c r="UC94">
        <f>IF(AND(COUNTIF($B79:$BI79,UC$89)=1,COUNTIF($B79:$BI79,UC$90)=1),1,0)</f>
        <v>0</v>
      </c>
      <c r="UD94">
        <f>IF(AND(COUNTIF($B79:$BI79,UD$89)=1,COUNTIF($B79:$BI79,UD$90)=1),1,0)</f>
        <v>0</v>
      </c>
      <c r="UE94">
        <f>IF(AND(COUNTIF($B79:$BI79,UE$89)=1,COUNTIF($B79:$BI79,UE$90)=1),1,0)</f>
        <v>0</v>
      </c>
      <c r="UF94">
        <f>IF(AND(COUNTIF($B79:$BI79,UF$89)=1,COUNTIF($B79:$BI79,UF$90)=1),1,0)</f>
        <v>0</v>
      </c>
      <c r="UG94">
        <f>IF(AND(COUNTIF($B79:$BI79,UG$89)=1,COUNTIF($B79:$BI79,UG$90)=1),1,0)</f>
        <v>0</v>
      </c>
      <c r="UH94">
        <f>IF(AND(COUNTIF($B79:$BI79,UH$89)=1,COUNTIF($B79:$BI79,UH$90)=1),1,0)</f>
        <v>0</v>
      </c>
      <c r="UI94">
        <f>IF(AND(COUNTIF($B79:$BI79,UI$89)=1,COUNTIF($B79:$BI79,UI$90)=1),1,0)</f>
        <v>0</v>
      </c>
      <c r="UJ94">
        <f>IF(AND(COUNTIF($B79:$BI79,UJ$89)=1,COUNTIF($B79:$BI79,UJ$90)=1),1,0)</f>
        <v>0</v>
      </c>
      <c r="UK94">
        <f>IF(AND(COUNTIF($B79:$BI79,UK$89)=1,COUNTIF($B79:$BI79,UK$90)=1),1,0)</f>
        <v>0</v>
      </c>
      <c r="UL94">
        <f>IF(AND(COUNTIF($B79:$BI79,UL$89)=1,COUNTIF($B79:$BI79,UL$90)=1),1,0)</f>
        <v>0</v>
      </c>
      <c r="UM94">
        <f>IF(AND(COUNTIF($B79:$BI79,UM$89)=1,COUNTIF($B79:$BI79,UM$90)=1),1,0)</f>
        <v>0</v>
      </c>
      <c r="UN94">
        <f>IF(AND(COUNTIF($B79:$BI79,UN$89)=1,COUNTIF($B79:$BI79,UN$90)=1),1,0)</f>
        <v>0</v>
      </c>
      <c r="UO94">
        <f>IF(AND(COUNTIF($B79:$BI79,UO$89)=1,COUNTIF($B79:$BI79,UO$90)=1),1,0)</f>
        <v>0</v>
      </c>
      <c r="UP94">
        <f>IF(AND(COUNTIF($B79:$BI79,UP$89)=1,COUNTIF($B79:$BI79,UP$90)=1),1,0)</f>
        <v>0</v>
      </c>
      <c r="UQ94">
        <f>IF(AND(COUNTIF($B79:$BI79,UQ$89)=1,COUNTIF($B79:$BI79,UQ$90)=1),1,0)</f>
        <v>0</v>
      </c>
      <c r="UR94">
        <f>IF(AND(COUNTIF($B79:$BI79,UR$89)=1,COUNTIF($B79:$BI79,UR$90)=1),1,0)</f>
        <v>0</v>
      </c>
      <c r="US94">
        <f>IF(AND(COUNTIF($B79:$BI79,US$89)=1,COUNTIF($B79:$BI79,US$90)=1),1,0)</f>
        <v>0</v>
      </c>
      <c r="UT94">
        <f>IF(AND(COUNTIF($B79:$BI79,UT$89)=1,COUNTIF($B79:$BI79,UT$90)=1),1,0)</f>
        <v>0</v>
      </c>
      <c r="UU94">
        <f>IF(AND(COUNTIF($B79:$BI79,UU$89)=1,COUNTIF($B79:$BI79,UU$90)=1),1,0)</f>
        <v>0</v>
      </c>
      <c r="UV94">
        <f>IF(AND(COUNTIF($B79:$BI79,UV$89)=1,COUNTIF($B79:$BI79,UV$90)=1),1,0)</f>
        <v>0</v>
      </c>
      <c r="UW94">
        <f>IF(AND(COUNTIF($B79:$BI79,UW$89)=1,COUNTIF($B79:$BI79,UW$90)=1),1,0)</f>
        <v>0</v>
      </c>
      <c r="UX94">
        <f>IF(AND(COUNTIF($B79:$BI79,UX$89)=1,COUNTIF($B79:$BI79,UX$90)=1),1,0)</f>
        <v>0</v>
      </c>
      <c r="UY94">
        <f>IF(AND(COUNTIF($B79:$BI79,UY$89)=1,COUNTIF($B79:$BI79,UY$90)=1),1,0)</f>
        <v>0</v>
      </c>
      <c r="UZ94">
        <f>IF(AND(COUNTIF($B79:$BI79,UZ$89)=1,COUNTIF($B79:$BI79,UZ$90)=1),1,0)</f>
        <v>0</v>
      </c>
      <c r="VA94">
        <f>IF(AND(COUNTIF($B79:$BI79,VA$89)=1,COUNTIF($B79:$BI79,VA$90)=1),1,0)</f>
        <v>0</v>
      </c>
      <c r="VB94">
        <f>IF(AND(COUNTIF($B79:$BI79,VB$89)=1,COUNTIF($B79:$BI79,VB$90)=1),1,0)</f>
        <v>0</v>
      </c>
      <c r="VC94">
        <f>IF(AND(COUNTIF($B79:$BI79,VC$89)=1,COUNTIF($B79:$BI79,VC$90)=1),1,0)</f>
        <v>0</v>
      </c>
      <c r="VD94">
        <f>IF(AND(COUNTIF($B79:$BI79,VD$89)=1,COUNTIF($B79:$BI79,VD$90)=1),1,0)</f>
        <v>0</v>
      </c>
      <c r="VE94">
        <f>IF(AND(COUNTIF($B79:$BI79,VE$89)=1,COUNTIF($B79:$BI79,VE$90)=1),1,0)</f>
        <v>0</v>
      </c>
      <c r="VF94">
        <f>IF(AND(COUNTIF($B79:$BI79,VF$89)=1,COUNTIF($B79:$BI79,VF$90)=1),1,0)</f>
        <v>0</v>
      </c>
      <c r="VG94">
        <f>IF(AND(COUNTIF($B79:$BI79,VG$89)=1,COUNTIF($B79:$BI79,VG$90)=1),1,0)</f>
        <v>0</v>
      </c>
      <c r="VH94">
        <f>IF(AND(COUNTIF($B79:$BI79,VH$89)=1,COUNTIF($B79:$BI79,VH$90)=1),1,0)</f>
        <v>0</v>
      </c>
      <c r="VI94">
        <f>IF(AND(COUNTIF($B79:$BI79,VI$89)=1,COUNTIF($B79:$BI79,VI$90)=1),1,0)</f>
        <v>0</v>
      </c>
      <c r="VJ94">
        <f>IF(AND(COUNTIF($B79:$BI79,VJ$89)=1,COUNTIF($B79:$BI79,VJ$90)=1),1,0)</f>
        <v>0</v>
      </c>
      <c r="VK94">
        <f>IF(AND(COUNTIF($B79:$BI79,VK$89)=1,COUNTIF($B79:$BI79,VK$90)=1),1,0)</f>
        <v>0</v>
      </c>
      <c r="VL94">
        <f>IF(AND(COUNTIF($B79:$BI79,VL$89)=1,COUNTIF($B79:$BI79,VL$90)=1),1,0)</f>
        <v>0</v>
      </c>
      <c r="VM94">
        <f>IF(AND(COUNTIF($B79:$BI79,VM$89)=1,COUNTIF($B79:$BI79,VM$90)=1),1,0)</f>
        <v>0</v>
      </c>
      <c r="VN94">
        <f>IF(AND(COUNTIF($B79:$BI79,VN$89)=1,COUNTIF($B79:$BI79,VN$90)=1),1,0)</f>
        <v>0</v>
      </c>
      <c r="VO94">
        <f>IF(AND(COUNTIF($B79:$BI79,VO$89)=1,COUNTIF($B79:$BI79,VO$90)=1),1,0)</f>
        <v>0</v>
      </c>
      <c r="VP94">
        <f>IF(AND(COUNTIF($B79:$BI79,VP$89)=1,COUNTIF($B79:$BI79,VP$90)=1),1,0)</f>
        <v>0</v>
      </c>
      <c r="VQ94">
        <f>IF(AND(COUNTIF($B79:$BI79,VQ$89)=1,COUNTIF($B79:$BI79,VQ$90)=1),1,0)</f>
        <v>0</v>
      </c>
      <c r="VR94">
        <f>IF(AND(COUNTIF($B79:$BI79,VR$89)=1,COUNTIF($B79:$BI79,VR$90)=1),1,0)</f>
        <v>0</v>
      </c>
      <c r="VS94">
        <f>IF(AND(COUNTIF($B79:$BI79,VS$89)=1,COUNTIF($B79:$BI79,VS$90)=1),1,0)</f>
        <v>0</v>
      </c>
      <c r="VT94">
        <f>IF(AND(COUNTIF($B79:$BI79,VT$89)=1,COUNTIF($B79:$BI79,VT$90)=1),1,0)</f>
        <v>0</v>
      </c>
      <c r="VU94">
        <f>IF(AND(COUNTIF($B79:$BI79,VU$89)=1,COUNTIF($B79:$BI79,VU$90)=1),1,0)</f>
        <v>0</v>
      </c>
      <c r="VV94">
        <f>IF(AND(COUNTIF($B79:$BI79,VV$89)=1,COUNTIF($B79:$BI79,VV$90)=1),1,0)</f>
        <v>0</v>
      </c>
      <c r="VW94">
        <f>IF(AND(COUNTIF($B79:$BI79,VW$89)=1,COUNTIF($B79:$BI79,VW$90)=1),1,0)</f>
        <v>0</v>
      </c>
      <c r="VX94">
        <f>IF(AND(COUNTIF($B79:$BI79,VX$89)=1,COUNTIF($B79:$BI79,VX$90)=1),1,0)</f>
        <v>0</v>
      </c>
      <c r="VY94">
        <f>IF(AND(COUNTIF($B79:$BI79,VY$89)=1,COUNTIF($B79:$BI79,VY$90)=1),1,0)</f>
        <v>0</v>
      </c>
      <c r="VZ94">
        <f>IF(AND(COUNTIF($B79:$BI79,VZ$89)=1,COUNTIF($B79:$BI79,VZ$90)=1),1,0)</f>
        <v>0</v>
      </c>
      <c r="WA94">
        <f>IF(AND(COUNTIF($B79:$BI79,WA$89)=1,COUNTIF($B79:$BI79,WA$90)=1),1,0)</f>
        <v>0</v>
      </c>
      <c r="WB94">
        <f>IF(AND(COUNTIF($B79:$BI79,WB$89)=1,COUNTIF($B79:$BI79,WB$90)=1),1,0)</f>
        <v>0</v>
      </c>
      <c r="WC94">
        <f>IF(AND(COUNTIF($B79:$BI79,WC$89)=1,COUNTIF($B79:$BI79,WC$90)=1),1,0)</f>
        <v>0</v>
      </c>
      <c r="WD94">
        <f>IF(AND(COUNTIF($B79:$BI79,WD$89)=1,COUNTIF($B79:$BI79,WD$90)=1),1,0)</f>
        <v>0</v>
      </c>
      <c r="WE94">
        <f>IF(AND(COUNTIF($B79:$BI79,WE$89)=1,COUNTIF($B79:$BI79,WE$90)=1),1,0)</f>
        <v>0</v>
      </c>
      <c r="WF94">
        <f>IF(AND(COUNTIF($B79:$BI79,WF$89)=1,COUNTIF($B79:$BI79,WF$90)=1),1,0)</f>
        <v>0</v>
      </c>
      <c r="WG94">
        <f>IF(AND(COUNTIF($B79:$BI79,WG$89)=1,COUNTIF($B79:$BI79,WG$90)=1),1,0)</f>
        <v>0</v>
      </c>
      <c r="WH94">
        <f>IF(AND(COUNTIF($B79:$BI79,WH$89)=1,COUNTIF($B79:$BI79,WH$90)=1),1,0)</f>
        <v>0</v>
      </c>
      <c r="WI94">
        <f>IF(AND(COUNTIF($B79:$BI79,WI$89)=1,COUNTIF($B79:$BI79,WI$90)=1),1,0)</f>
        <v>0</v>
      </c>
      <c r="WJ94">
        <f>IF(AND(COUNTIF($B79:$BI79,WJ$89)=1,COUNTIF($B79:$BI79,WJ$90)=1),1,0)</f>
        <v>0</v>
      </c>
      <c r="WK94">
        <f>IF(AND(COUNTIF($B79:$BI79,WK$89)=1,COUNTIF($B79:$BI79,WK$90)=1),1,0)</f>
        <v>0</v>
      </c>
      <c r="WL94">
        <f>IF(AND(COUNTIF($B79:$BI79,WL$89)=1,COUNTIF($B79:$BI79,WL$90)=1),1,0)</f>
        <v>0</v>
      </c>
      <c r="WM94">
        <f>IF(AND(COUNTIF($B79:$BI79,WM$89)=1,COUNTIF($B79:$BI79,WM$90)=1),1,0)</f>
        <v>0</v>
      </c>
      <c r="WN94">
        <f>IF(AND(COUNTIF($B79:$BI79,WN$89)=1,COUNTIF($B79:$BI79,WN$90)=1),1,0)</f>
        <v>0</v>
      </c>
      <c r="WO94">
        <f>IF(AND(COUNTIF($B79:$BI79,WO$89)=1,COUNTIF($B79:$BI79,WO$90)=1),1,0)</f>
        <v>0</v>
      </c>
      <c r="WP94">
        <f>IF(AND(COUNTIF($B79:$BI79,WP$89)=1,COUNTIF($B79:$BI79,WP$90)=1),1,0)</f>
        <v>0</v>
      </c>
      <c r="WQ94">
        <f>IF(AND(COUNTIF($B79:$BI79,WQ$89)=1,COUNTIF($B79:$BI79,WQ$90)=1),1,0)</f>
        <v>0</v>
      </c>
      <c r="WR94">
        <f>IF(AND(COUNTIF($B79:$BI79,WR$89)=1,COUNTIF($B79:$BI79,WR$90)=1),1,0)</f>
        <v>0</v>
      </c>
      <c r="WS94">
        <f>IF(AND(COUNTIF($B79:$BI79,WS$89)=1,COUNTIF($B79:$BI79,WS$90)=1),1,0)</f>
        <v>0</v>
      </c>
      <c r="WT94">
        <f>IF(AND(COUNTIF($B79:$BI79,WT$89)=1,COUNTIF($B79:$BI79,WT$90)=1),1,0)</f>
        <v>0</v>
      </c>
      <c r="WU94">
        <f>IF(AND(COUNTIF($B79:$BI79,WU$89)=1,COUNTIF($B79:$BI79,WU$90)=1),1,0)</f>
        <v>0</v>
      </c>
      <c r="WV94">
        <f>IF(AND(COUNTIF($B79:$BI79,WV$89)=1,COUNTIF($B79:$BI79,WV$90)=1),1,0)</f>
        <v>0</v>
      </c>
      <c r="WW94">
        <f>IF(AND(COUNTIF($B79:$BI79,WW$89)=1,COUNTIF($B79:$BI79,WW$90)=1),1,0)</f>
        <v>0</v>
      </c>
      <c r="WX94">
        <f>IF(AND(COUNTIF($B79:$BI79,WX$89)=1,COUNTIF($B79:$BI79,WX$90)=1),1,0)</f>
        <v>0</v>
      </c>
      <c r="WY94">
        <f>IF(AND(COUNTIF($B79:$BI79,WY$89)=1,COUNTIF($B79:$BI79,WY$90)=1),1,0)</f>
        <v>0</v>
      </c>
      <c r="WZ94">
        <f>IF(AND(COUNTIF($B79:$BI79,WZ$89)=1,COUNTIF($B79:$BI79,WZ$90)=1),1,0)</f>
        <v>0</v>
      </c>
      <c r="XA94">
        <f>IF(AND(COUNTIF($B79:$BI79,XA$89)=1,COUNTIF($B79:$BI79,XA$90)=1),1,0)</f>
        <v>0</v>
      </c>
      <c r="XB94">
        <f>IF(AND(COUNTIF($B79:$BI79,XB$89)=1,COUNTIF($B79:$BI79,XB$90)=1),1,0)</f>
        <v>0</v>
      </c>
      <c r="XC94">
        <f>IF(AND(COUNTIF($B79:$BI79,XC$89)=1,COUNTIF($B79:$BI79,XC$90)=1),1,0)</f>
        <v>0</v>
      </c>
      <c r="XD94">
        <f>IF(AND(COUNTIF($B79:$BI79,XD$89)=1,COUNTIF($B79:$BI79,XD$90)=1),1,0)</f>
        <v>0</v>
      </c>
      <c r="XE94">
        <f>IF(AND(COUNTIF($B79:$BI79,XE$89)=1,COUNTIF($B79:$BI79,XE$90)=1),1,0)</f>
        <v>0</v>
      </c>
      <c r="XF94">
        <f>IF(AND(COUNTIF($B79:$BI79,XF$89)=1,COUNTIF($B79:$BI79,XF$90)=1),1,0)</f>
        <v>0</v>
      </c>
      <c r="XG94">
        <f>IF(AND(COUNTIF($B79:$BI79,XG$89)=1,COUNTIF($B79:$BI79,XG$90)=1),1,0)</f>
        <v>0</v>
      </c>
      <c r="XH94">
        <f>IF(AND(COUNTIF($B79:$BI79,XH$89)=1,COUNTIF($B79:$BI79,XH$90)=1),1,0)</f>
        <v>0</v>
      </c>
      <c r="XI94">
        <f>IF(AND(COUNTIF($B79:$BI79,XI$89)=1,COUNTIF($B79:$BI79,XI$90)=1),1,0)</f>
        <v>0</v>
      </c>
      <c r="XJ94">
        <f>IF(AND(COUNTIF($B79:$BI79,XJ$89)=1,COUNTIF($B79:$BI79,XJ$90)=1),1,0)</f>
        <v>0</v>
      </c>
      <c r="XK94">
        <f>IF(AND(COUNTIF($B79:$BI79,XK$89)=1,COUNTIF($B79:$BI79,XK$90)=1),1,0)</f>
        <v>0</v>
      </c>
      <c r="XL94">
        <f>IF(AND(COUNTIF($B79:$BI79,XL$89)=1,COUNTIF($B79:$BI79,XL$90)=1),1,0)</f>
        <v>0</v>
      </c>
      <c r="XM94">
        <f>IF(AND(COUNTIF($B79:$BI79,XM$89)=1,COUNTIF($B79:$BI79,XM$90)=1),1,0)</f>
        <v>0</v>
      </c>
      <c r="XN94">
        <f>IF(AND(COUNTIF($B79:$BI79,XN$89)=1,COUNTIF($B79:$BI79,XN$90)=1),1,0)</f>
        <v>0</v>
      </c>
      <c r="XO94">
        <f>IF(AND(COUNTIF($B79:$BI79,XO$89)=1,COUNTIF($B79:$BI79,XO$90)=1),1,0)</f>
        <v>0</v>
      </c>
      <c r="XP94">
        <f>IF(AND(COUNTIF($B79:$BI79,XP$89)=1,COUNTIF($B79:$BI79,XP$90)=1),1,0)</f>
        <v>0</v>
      </c>
      <c r="XQ94">
        <f>IF(AND(COUNTIF($B79:$BI79,XQ$89)=1,COUNTIF($B79:$BI79,XQ$90)=1),1,0)</f>
        <v>0</v>
      </c>
      <c r="XR94">
        <f>IF(AND(COUNTIF($B79:$BI79,XR$89)=1,COUNTIF($B79:$BI79,XR$90)=1),1,0)</f>
        <v>0</v>
      </c>
      <c r="XS94">
        <f>IF(AND(COUNTIF($B79:$BI79,XS$89)=1,COUNTIF($B79:$BI79,XS$90)=1),1,0)</f>
        <v>0</v>
      </c>
      <c r="XT94">
        <f>IF(AND(COUNTIF($B79:$BI79,XT$89)=1,COUNTIF($B79:$BI79,XT$90)=1),1,0)</f>
        <v>0</v>
      </c>
      <c r="XU94">
        <f>IF(AND(COUNTIF($B79:$BI79,XU$89)=1,COUNTIF($B79:$BI79,XU$90)=1),1,0)</f>
        <v>0</v>
      </c>
      <c r="XV94">
        <f>IF(AND(COUNTIF($B79:$BI79,XV$89)=1,COUNTIF($B79:$BI79,XV$90)=1),1,0)</f>
        <v>0</v>
      </c>
      <c r="XW94">
        <f>IF(AND(COUNTIF($B79:$BI79,XW$89)=1,COUNTIF($B79:$BI79,XW$90)=1),1,0)</f>
        <v>0</v>
      </c>
      <c r="XX94">
        <f>IF(AND(COUNTIF($B79:$BI79,XX$89)=1,COUNTIF($B79:$BI79,XX$90)=1),1,0)</f>
        <v>0</v>
      </c>
      <c r="XY94">
        <f>IF(AND(COUNTIF($B79:$BI79,XY$89)=1,COUNTIF($B79:$BI79,XY$90)=1),1,0)</f>
        <v>0</v>
      </c>
      <c r="XZ94">
        <f>IF(AND(COUNTIF($B79:$BI79,XZ$89)=1,COUNTIF($B79:$BI79,XZ$90)=1),1,0)</f>
        <v>0</v>
      </c>
      <c r="YA94">
        <f>IF(AND(COUNTIF($B79:$BI79,YA$89)=1,COUNTIF($B79:$BI79,YA$90)=1),1,0)</f>
        <v>0</v>
      </c>
      <c r="YB94">
        <f>IF(AND(COUNTIF($B79:$BI79,YB$89)=1,COUNTIF($B79:$BI79,YB$90)=1),1,0)</f>
        <v>0</v>
      </c>
      <c r="YC94">
        <f>IF(AND(COUNTIF($B79:$BI79,YC$89)=1,COUNTIF($B79:$BI79,YC$90)=1),1,0)</f>
        <v>0</v>
      </c>
      <c r="YD94">
        <f>IF(AND(COUNTIF($B79:$BI79,YD$89)=1,COUNTIF($B79:$BI79,YD$90)=1),1,0)</f>
        <v>0</v>
      </c>
      <c r="YE94">
        <f>IF(AND(COUNTIF($B79:$BI79,YE$89)=1,COUNTIF($B79:$BI79,YE$90)=1),1,0)</f>
        <v>0</v>
      </c>
      <c r="YF94">
        <f>IF(AND(COUNTIF($B79:$BI79,YF$89)=1,COUNTIF($B79:$BI79,YF$90)=1),1,0)</f>
        <v>0</v>
      </c>
      <c r="YG94">
        <f>IF(AND(COUNTIF($B79:$BI79,YG$89)=1,COUNTIF($B79:$BI79,YG$90)=1),1,0)</f>
        <v>0</v>
      </c>
      <c r="YH94">
        <f>IF(AND(COUNTIF($B79:$BI79,YH$89)=1,COUNTIF($B79:$BI79,YH$90)=1),1,0)</f>
        <v>0</v>
      </c>
      <c r="YI94">
        <f>IF(AND(COUNTIF($B79:$BI79,YI$89)=1,COUNTIF($B79:$BI79,YI$90)=1),1,0)</f>
        <v>0</v>
      </c>
      <c r="YJ94">
        <f>IF(AND(COUNTIF($B79:$BI79,YJ$89)=1,COUNTIF($B79:$BI79,YJ$90)=1),1,0)</f>
        <v>0</v>
      </c>
      <c r="YK94">
        <f>IF(AND(COUNTIF($B79:$BI79,YK$89)=1,COUNTIF($B79:$BI79,YK$90)=1),1,0)</f>
        <v>0</v>
      </c>
      <c r="YL94">
        <f>IF(AND(COUNTIF($B79:$BI79,YL$89)=1,COUNTIF($B79:$BI79,YL$90)=1),1,0)</f>
        <v>0</v>
      </c>
      <c r="YM94">
        <f>IF(AND(COUNTIF($B79:$BI79,YM$89)=1,COUNTIF($B79:$BI79,YM$90)=1),1,0)</f>
        <v>0</v>
      </c>
      <c r="YN94">
        <f>IF(AND(COUNTIF($B79:$BI79,YN$89)=1,COUNTIF($B79:$BI79,YN$90)=1),1,0)</f>
        <v>0</v>
      </c>
      <c r="YO94">
        <f>IF(AND(COUNTIF($B79:$BI79,YO$89)=1,COUNTIF($B79:$BI79,YO$90)=1),1,0)</f>
        <v>0</v>
      </c>
      <c r="YP94">
        <f>IF(AND(COUNTIF($B79:$BI79,YP$89)=1,COUNTIF($B79:$BI79,YP$90)=1),1,0)</f>
        <v>0</v>
      </c>
      <c r="YQ94">
        <f>IF(AND(COUNTIF($B79:$BI79,YQ$89)=1,COUNTIF($B79:$BI79,YQ$90)=1),1,0)</f>
        <v>0</v>
      </c>
      <c r="YR94">
        <f>IF(AND(COUNTIF($B79:$BI79,YR$89)=1,COUNTIF($B79:$BI79,YR$90)=1),1,0)</f>
        <v>0</v>
      </c>
      <c r="YS94">
        <f>IF(AND(COUNTIF($B79:$BI79,YS$89)=1,COUNTIF($B79:$BI79,YS$90)=1),1,0)</f>
        <v>0</v>
      </c>
      <c r="YT94">
        <f>IF(AND(COUNTIF($B79:$BI79,YT$89)=1,COUNTIF($B79:$BI79,YT$90)=1),1,0)</f>
        <v>0</v>
      </c>
      <c r="YU94">
        <f>IF(AND(COUNTIF($B79:$BI79,YU$89)=1,COUNTIF($B79:$BI79,YU$90)=1),1,0)</f>
        <v>0</v>
      </c>
      <c r="YV94">
        <f>IF(AND(COUNTIF($B79:$BI79,YV$89)=1,COUNTIF($B79:$BI79,YV$90)=1),1,0)</f>
        <v>0</v>
      </c>
      <c r="YW94">
        <f>IF(AND(COUNTIF($B79:$BI79,YW$89)=1,COUNTIF($B79:$BI79,YW$90)=1),1,0)</f>
        <v>0</v>
      </c>
      <c r="YX94">
        <f>IF(AND(COUNTIF($B79:$BI79,YX$89)=1,COUNTIF($B79:$BI79,YX$90)=1),1,0)</f>
        <v>0</v>
      </c>
      <c r="YY94">
        <f>IF(AND(COUNTIF($B79:$BI79,YY$89)=1,COUNTIF($B79:$BI79,YY$90)=1),1,0)</f>
        <v>0</v>
      </c>
      <c r="YZ94">
        <f>IF(AND(COUNTIF($B79:$BI79,YZ$89)=1,COUNTIF($B79:$BI79,YZ$90)=1),1,0)</f>
        <v>0</v>
      </c>
      <c r="ZA94">
        <f>IF(AND(COUNTIF($B79:$BI79,ZA$89)=1,COUNTIF($B79:$BI79,ZA$90)=1),1,0)</f>
        <v>0</v>
      </c>
      <c r="ZB94">
        <f>IF(AND(COUNTIF($B79:$BI79,ZB$89)=1,COUNTIF($B79:$BI79,ZB$90)=1),1,0)</f>
        <v>0</v>
      </c>
      <c r="ZC94">
        <f>IF(AND(COUNTIF($B79:$BI79,ZC$89)=1,COUNTIF($B79:$BI79,ZC$90)=1),1,0)</f>
        <v>0</v>
      </c>
      <c r="ZD94">
        <f>IF(AND(COUNTIF($B79:$BI79,ZD$89)=1,COUNTIF($B79:$BI79,ZD$90)=1),1,0)</f>
        <v>0</v>
      </c>
      <c r="ZE94">
        <f>IF(AND(COUNTIF($B79:$BI79,ZE$89)=1,COUNTIF($B79:$BI79,ZE$90)=1),1,0)</f>
        <v>0</v>
      </c>
      <c r="ZF94">
        <f>IF(AND(COUNTIF($B79:$BI79,ZF$89)=1,COUNTIF($B79:$BI79,ZF$90)=1),1,0)</f>
        <v>0</v>
      </c>
      <c r="ZG94">
        <f>IF(AND(COUNTIF($B79:$BI79,ZG$89)=1,COUNTIF($B79:$BI79,ZG$90)=1),1,0)</f>
        <v>0</v>
      </c>
      <c r="ZH94">
        <f>IF(AND(COUNTIF($B79:$BI79,ZH$89)=1,COUNTIF($B79:$BI79,ZH$90)=1),1,0)</f>
        <v>0</v>
      </c>
      <c r="ZI94">
        <f>IF(AND(COUNTIF($B79:$BI79,ZI$89)=1,COUNTIF($B79:$BI79,ZI$90)=1),1,0)</f>
        <v>0</v>
      </c>
      <c r="ZJ94">
        <f>IF(AND(COUNTIF($B79:$BI79,ZJ$89)=1,COUNTIF($B79:$BI79,ZJ$90)=1),1,0)</f>
        <v>0</v>
      </c>
      <c r="ZK94">
        <f>IF(AND(COUNTIF($B79:$BI79,ZK$89)=1,COUNTIF($B79:$BI79,ZK$90)=1),1,0)</f>
        <v>0</v>
      </c>
      <c r="ZL94">
        <f>IF(AND(COUNTIF($B79:$BI79,ZL$89)=1,COUNTIF($B79:$BI79,ZL$90)=1),1,0)</f>
        <v>0</v>
      </c>
      <c r="ZM94">
        <f>IF(AND(COUNTIF($B79:$BI79,ZM$89)=1,COUNTIF($B79:$BI79,ZM$90)=1),1,0)</f>
        <v>0</v>
      </c>
      <c r="ZN94">
        <f>IF(AND(COUNTIF($B79:$BI79,ZN$89)=1,COUNTIF($B79:$BI79,ZN$90)=1),1,0)</f>
        <v>0</v>
      </c>
      <c r="ZO94">
        <f>IF(AND(COUNTIF($B79:$BI79,ZO$89)=1,COUNTIF($B79:$BI79,ZO$90)=1),1,0)</f>
        <v>0</v>
      </c>
      <c r="ZP94">
        <f>IF(AND(COUNTIF($B79:$BI79,ZP$89)=1,COUNTIF($B79:$BI79,ZP$90)=1),1,0)</f>
        <v>0</v>
      </c>
      <c r="ZQ94">
        <f>IF(AND(COUNTIF($B79:$BI79,ZQ$89)=1,COUNTIF($B79:$BI79,ZQ$90)=1),1,0)</f>
        <v>0</v>
      </c>
      <c r="ZR94">
        <f>IF(AND(COUNTIF($B79:$BI79,ZR$89)=1,COUNTIF($B79:$BI79,ZR$90)=1),1,0)</f>
        <v>0</v>
      </c>
      <c r="ZS94">
        <f>IF(AND(COUNTIF($B79:$BI79,ZS$89)=1,COUNTIF($B79:$BI79,ZS$90)=1),1,0)</f>
        <v>0</v>
      </c>
      <c r="ZT94">
        <f>IF(AND(COUNTIF($B79:$BI79,ZT$89)=1,COUNTIF($B79:$BI79,ZT$90)=1),1,0)</f>
        <v>0</v>
      </c>
      <c r="ZU94">
        <f>IF(AND(COUNTIF($B79:$BI79,ZU$89)=1,COUNTIF($B79:$BI79,ZU$90)=1),1,0)</f>
        <v>0</v>
      </c>
      <c r="ZV94">
        <f>IF(AND(COUNTIF($B79:$BI79,ZV$89)=1,COUNTIF($B79:$BI79,ZV$90)=1),1,0)</f>
        <v>0</v>
      </c>
      <c r="ZW94">
        <f>IF(AND(COUNTIF($B79:$BI79,ZW$89)=1,COUNTIF($B79:$BI79,ZW$90)=1),1,0)</f>
        <v>0</v>
      </c>
      <c r="ZX94">
        <f>IF(AND(COUNTIF($B79:$BI79,ZX$89)=1,COUNTIF($B79:$BI79,ZX$90)=1),1,0)</f>
        <v>0</v>
      </c>
      <c r="ZY94">
        <f>IF(AND(COUNTIF($B79:$BI79,ZY$89)=1,COUNTIF($B79:$BI79,ZY$90)=1),1,0)</f>
        <v>0</v>
      </c>
      <c r="ZZ94">
        <f>IF(AND(COUNTIF($B79:$BI79,ZZ$89)=1,COUNTIF($B79:$BI79,ZZ$90)=1),1,0)</f>
        <v>0</v>
      </c>
      <c r="AAA94">
        <f>IF(AND(COUNTIF($B79:$BI79,AAA$89)=1,COUNTIF($B79:$BI79,AAA$90)=1),1,0)</f>
        <v>0</v>
      </c>
      <c r="AAB94">
        <f>IF(AND(COUNTIF($B79:$BI79,AAB$89)=1,COUNTIF($B79:$BI79,AAB$90)=1),1,0)</f>
        <v>0</v>
      </c>
      <c r="AAC94">
        <f>IF(AND(COUNTIF($B79:$BI79,AAC$89)=1,COUNTIF($B79:$BI79,AAC$90)=1),1,0)</f>
        <v>0</v>
      </c>
      <c r="AAD94">
        <f>IF(AND(COUNTIF($B79:$BI79,AAD$89)=1,COUNTIF($B79:$BI79,AAD$90)=1),1,0)</f>
        <v>0</v>
      </c>
      <c r="AAE94">
        <f>IF(AND(COUNTIF($B79:$BI79,AAE$89)=1,COUNTIF($B79:$BI79,AAE$90)=1),1,0)</f>
        <v>0</v>
      </c>
      <c r="AAF94">
        <f>IF(AND(COUNTIF($B79:$BI79,AAF$89)=1,COUNTIF($B79:$BI79,AAF$90)=1),1,0)</f>
        <v>0</v>
      </c>
      <c r="AAG94">
        <f>IF(AND(COUNTIF($B79:$BI79,AAG$89)=1,COUNTIF($B79:$BI79,AAG$90)=1),1,0)</f>
        <v>0</v>
      </c>
      <c r="AAH94">
        <f>IF(AND(COUNTIF($B79:$BI79,AAH$89)=1,COUNTIF($B79:$BI79,AAH$90)=1),1,0)</f>
        <v>0</v>
      </c>
      <c r="AAI94">
        <f>IF(AND(COUNTIF($B79:$BI79,AAI$89)=1,COUNTIF($B79:$BI79,AAI$90)=1),1,0)</f>
        <v>0</v>
      </c>
      <c r="AAJ94">
        <f>IF(AND(COUNTIF($B79:$BI79,AAJ$89)=1,COUNTIF($B79:$BI79,AAJ$90)=1),1,0)</f>
        <v>0</v>
      </c>
      <c r="AAK94">
        <f>IF(AND(COUNTIF($B79:$BI79,AAK$89)=1,COUNTIF($B79:$BI79,AAK$90)=1),1,0)</f>
        <v>0</v>
      </c>
      <c r="AAL94">
        <f>IF(AND(COUNTIF($B79:$BI79,AAL$89)=1,COUNTIF($B79:$BI79,AAL$90)=1),1,0)</f>
        <v>0</v>
      </c>
      <c r="AAM94">
        <f>IF(AND(COUNTIF($B79:$BI79,AAM$89)=1,COUNTIF($B79:$BI79,AAM$90)=1),1,0)</f>
        <v>0</v>
      </c>
      <c r="AAN94">
        <f>IF(AND(COUNTIF($B79:$BI79,AAN$89)=1,COUNTIF($B79:$BI79,AAN$90)=1),1,0)</f>
        <v>0</v>
      </c>
      <c r="AAO94">
        <f>IF(AND(COUNTIF($B79:$BI79,AAO$89)=1,COUNTIF($B79:$BI79,AAO$90)=1),1,0)</f>
        <v>0</v>
      </c>
      <c r="AAP94">
        <f>IF(AND(COUNTIF($B79:$BI79,AAP$89)=1,COUNTIF($B79:$BI79,AAP$90)=1),1,0)</f>
        <v>0</v>
      </c>
      <c r="AAQ94">
        <f>IF(AND(COUNTIF($B79:$BI79,AAQ$89)=1,COUNTIF($B79:$BI79,AAQ$90)=1),1,0)</f>
        <v>0</v>
      </c>
      <c r="AAR94">
        <f>IF(AND(COUNTIF($B79:$BI79,AAR$89)=1,COUNTIF($B79:$BI79,AAR$90)=1),1,0)</f>
        <v>0</v>
      </c>
      <c r="AAS94">
        <f>IF(AND(COUNTIF($B79:$BI79,AAS$89)=1,COUNTIF($B79:$BI79,AAS$90)=1),1,0)</f>
        <v>0</v>
      </c>
      <c r="AAT94">
        <f>IF(AND(COUNTIF($B79:$BI79,AAT$89)=1,COUNTIF($B79:$BI79,AAT$90)=1),1,0)</f>
        <v>0</v>
      </c>
      <c r="AAU94">
        <f>IF(AND(COUNTIF($B79:$BI79,AAU$89)=1,COUNTIF($B79:$BI79,AAU$90)=1),1,0)</f>
        <v>0</v>
      </c>
      <c r="AAV94">
        <f>IF(AND(COUNTIF($B79:$BI79,AAV$89)=1,COUNTIF($B79:$BI79,AAV$90)=1),1,0)</f>
        <v>0</v>
      </c>
      <c r="AAW94">
        <f>IF(AND(COUNTIF($B79:$BI79,AAW$89)=1,COUNTIF($B79:$BI79,AAW$90)=1),1,0)</f>
        <v>0</v>
      </c>
      <c r="AAX94">
        <f>IF(AND(COUNTIF($B79:$BI79,AAX$89)=1,COUNTIF($B79:$BI79,AAX$90)=1),1,0)</f>
        <v>0</v>
      </c>
      <c r="AAY94">
        <f>IF(AND(COUNTIF($B79:$BI79,AAY$89)=1,COUNTIF($B79:$BI79,AAY$90)=1),1,0)</f>
        <v>0</v>
      </c>
      <c r="AAZ94">
        <f>IF(AND(COUNTIF($B79:$BI79,AAZ$89)=1,COUNTIF($B79:$BI79,AAZ$90)=1),1,0)</f>
        <v>0</v>
      </c>
      <c r="ABA94">
        <f>IF(AND(COUNTIF($B79:$BI79,ABA$89)=1,COUNTIF($B79:$BI79,ABA$90)=1),1,0)</f>
        <v>0</v>
      </c>
      <c r="ABB94">
        <f>IF(AND(COUNTIF($B79:$BI79,ABB$89)=1,COUNTIF($B79:$BI79,ABB$90)=1),1,0)</f>
        <v>0</v>
      </c>
      <c r="ABC94">
        <f>IF(AND(COUNTIF($B79:$BI79,ABC$89)=1,COUNTIF($B79:$BI79,ABC$90)=1),1,0)</f>
        <v>0</v>
      </c>
      <c r="ABD94">
        <f>IF(AND(COUNTIF($B79:$BI79,ABD$89)=1,COUNTIF($B79:$BI79,ABD$90)=1),1,0)</f>
        <v>0</v>
      </c>
      <c r="ABE94">
        <f>IF(AND(COUNTIF($B79:$BI79,ABE$89)=1,COUNTIF($B79:$BI79,ABE$90)=1),1,0)</f>
        <v>0</v>
      </c>
      <c r="ABF94">
        <f>IF(AND(COUNTIF($B79:$BI79,ABF$89)=1,COUNTIF($B79:$BI79,ABF$90)=1),1,0)</f>
        <v>0</v>
      </c>
      <c r="ABG94">
        <f>IF(AND(COUNTIF($B79:$BI79,ABG$89)=1,COUNTIF($B79:$BI79,ABG$90)=1),1,0)</f>
        <v>0</v>
      </c>
      <c r="ABH94">
        <f>IF(AND(COUNTIF($B79:$BI79,ABH$89)=1,COUNTIF($B79:$BI79,ABH$90)=1),1,0)</f>
        <v>0</v>
      </c>
      <c r="ABI94">
        <f>IF(AND(COUNTIF($B79:$BI79,ABI$89)=1,COUNTIF($B79:$BI79,ABI$90)=1),1,0)</f>
        <v>0</v>
      </c>
      <c r="ABJ94">
        <f>IF(AND(COUNTIF($B79:$BI79,ABJ$89)=1,COUNTIF($B79:$BI79,ABJ$90)=1),1,0)</f>
        <v>0</v>
      </c>
      <c r="ABK94">
        <f>IF(AND(COUNTIF($B79:$BI79,ABK$89)=1,COUNTIF($B79:$BI79,ABK$90)=1),1,0)</f>
        <v>0</v>
      </c>
      <c r="ABL94">
        <f>IF(AND(COUNTIF($B79:$BI79,ABL$89)=1,COUNTIF($B79:$BI79,ABL$90)=1),1,0)</f>
        <v>0</v>
      </c>
      <c r="ABM94">
        <f>IF(AND(COUNTIF($B79:$BI79,ABM$89)=1,COUNTIF($B79:$BI79,ABM$90)=1),1,0)</f>
        <v>0</v>
      </c>
      <c r="ABN94">
        <f>IF(AND(COUNTIF($B79:$BI79,ABN$89)=1,COUNTIF($B79:$BI79,ABN$90)=1),1,0)</f>
        <v>0</v>
      </c>
      <c r="ABO94">
        <f>IF(AND(COUNTIF($B79:$BI79,ABO$89)=1,COUNTIF($B79:$BI79,ABO$90)=1),1,0)</f>
        <v>0</v>
      </c>
      <c r="ABP94">
        <f>IF(AND(COUNTIF($B79:$BI79,ABP$89)=1,COUNTIF($B79:$BI79,ABP$90)=1),1,0)</f>
        <v>0</v>
      </c>
      <c r="ABQ94">
        <f>IF(AND(COUNTIF($B79:$BI79,ABQ$89)=1,COUNTIF($B79:$BI79,ABQ$90)=1),1,0)</f>
        <v>0</v>
      </c>
      <c r="ABR94">
        <f>IF(AND(COUNTIF($B79:$BI79,ABR$89)=1,COUNTIF($B79:$BI79,ABR$90)=1),1,0)</f>
        <v>0</v>
      </c>
      <c r="ABS94">
        <f>IF(AND(COUNTIF($B79:$BI79,ABS$89)=1,COUNTIF($B79:$BI79,ABS$90)=1),1,0)</f>
        <v>0</v>
      </c>
      <c r="ABT94">
        <f>IF(AND(COUNTIF($B79:$BI79,ABT$89)=1,COUNTIF($B79:$BI79,ABT$90)=1),1,0)</f>
        <v>0</v>
      </c>
      <c r="ABU94">
        <f>IF(AND(COUNTIF($B79:$BI79,ABU$89)=1,COUNTIF($B79:$BI79,ABU$90)=1),1,0)</f>
        <v>0</v>
      </c>
      <c r="ABV94">
        <f>IF(AND(COUNTIF($B79:$BI79,ABV$89)=1,COUNTIF($B79:$BI79,ABV$90)=1),1,0)</f>
        <v>0</v>
      </c>
      <c r="ABW94">
        <f>IF(AND(COUNTIF($B79:$BI79,ABW$89)=1,COUNTIF($B79:$BI79,ABW$90)=1),1,0)</f>
        <v>0</v>
      </c>
      <c r="ABX94">
        <f>IF(AND(COUNTIF($B79:$BI79,ABX$89)=1,COUNTIF($B79:$BI79,ABX$90)=1),1,0)</f>
        <v>0</v>
      </c>
      <c r="ABY94">
        <f>IF(AND(COUNTIF($B79:$BI79,ABY$89)=1,COUNTIF($B79:$BI79,ABY$90)=1),1,0)</f>
        <v>0</v>
      </c>
      <c r="ABZ94">
        <f>IF(AND(COUNTIF($B79:$BI79,ABZ$89)=1,COUNTIF($B79:$BI79,ABZ$90)=1),1,0)</f>
        <v>0</v>
      </c>
      <c r="ACA94">
        <f>IF(AND(COUNTIF($B79:$BI79,ACA$89)=1,COUNTIF($B79:$BI79,ACA$90)=1),1,0)</f>
        <v>0</v>
      </c>
      <c r="ACB94">
        <f>IF(AND(COUNTIF($B79:$BI79,ACB$89)=1,COUNTIF($B79:$BI79,ACB$90)=1),1,0)</f>
        <v>0</v>
      </c>
      <c r="ACC94">
        <f>IF(AND(COUNTIF($B79:$BI79,ACC$89)=1,COUNTIF($B79:$BI79,ACC$90)=1),1,0)</f>
        <v>0</v>
      </c>
      <c r="ACD94">
        <f>IF(AND(COUNTIF($B79:$BI79,ACD$89)=1,COUNTIF($B79:$BI79,ACD$90)=1),1,0)</f>
        <v>0</v>
      </c>
      <c r="ACE94">
        <f>IF(AND(COUNTIF($B79:$BI79,ACE$89)=1,COUNTIF($B79:$BI79,ACE$90)=1),1,0)</f>
        <v>0</v>
      </c>
      <c r="ACF94">
        <f>IF(AND(COUNTIF($B79:$BI79,ACF$89)=1,COUNTIF($B79:$BI79,ACF$90)=1),1,0)</f>
        <v>0</v>
      </c>
      <c r="ACG94">
        <f>IF(AND(COUNTIF($B79:$BI79,ACG$89)=1,COUNTIF($B79:$BI79,ACG$90)=1),1,0)</f>
        <v>0</v>
      </c>
      <c r="ACH94">
        <f>IF(AND(COUNTIF($B79:$BI79,ACH$89)=1,COUNTIF($B79:$BI79,ACH$90)=1),1,0)</f>
        <v>0</v>
      </c>
      <c r="ACI94">
        <f>IF(AND(COUNTIF($B79:$BI79,ACI$89)=1,COUNTIF($B79:$BI79,ACI$90)=1),1,0)</f>
        <v>0</v>
      </c>
      <c r="ACJ94">
        <f>IF(AND(COUNTIF($B79:$BI79,ACJ$89)=1,COUNTIF($B79:$BI79,ACJ$90)=1),1,0)</f>
        <v>0</v>
      </c>
      <c r="ACK94">
        <f>IF(AND(COUNTIF($B79:$BI79,ACK$89)=1,COUNTIF($B79:$BI79,ACK$90)=1),1,0)</f>
        <v>0</v>
      </c>
      <c r="ACL94">
        <f>IF(AND(COUNTIF($B79:$BI79,ACL$89)=1,COUNTIF($B79:$BI79,ACL$90)=1),1,0)</f>
        <v>0</v>
      </c>
      <c r="ACM94">
        <f>IF(AND(COUNTIF($B79:$BI79,ACM$89)=1,COUNTIF($B79:$BI79,ACM$90)=1),1,0)</f>
        <v>0</v>
      </c>
      <c r="ACN94">
        <f>IF(AND(COUNTIF($B79:$BI79,ACN$89)=1,COUNTIF($B79:$BI79,ACN$90)=1),1,0)</f>
        <v>0</v>
      </c>
      <c r="ACO94">
        <f>IF(AND(COUNTIF($B79:$BI79,ACO$89)=1,COUNTIF($B79:$BI79,ACO$90)=1),1,0)</f>
        <v>0</v>
      </c>
      <c r="ACP94">
        <f>IF(AND(COUNTIF($B79:$BI79,ACP$89)=1,COUNTIF($B79:$BI79,ACP$90)=1),1,0)</f>
        <v>0</v>
      </c>
      <c r="ACQ94">
        <f>IF(AND(COUNTIF($B79:$BI79,ACQ$89)=1,COUNTIF($B79:$BI79,ACQ$90)=1),1,0)</f>
        <v>0</v>
      </c>
      <c r="ACR94">
        <f>IF(AND(COUNTIF($B79:$BI79,ACR$89)=1,COUNTIF($B79:$BI79,ACR$90)=1),1,0)</f>
        <v>0</v>
      </c>
      <c r="ACS94">
        <f>IF(AND(COUNTIF($B79:$BI79,ACS$89)=1,COUNTIF($B79:$BI79,ACS$90)=1),1,0)</f>
        <v>0</v>
      </c>
      <c r="ACT94">
        <f>IF(AND(COUNTIF($B79:$BI79,ACT$89)=1,COUNTIF($B79:$BI79,ACT$90)=1),1,0)</f>
        <v>0</v>
      </c>
      <c r="ACU94">
        <f>IF(AND(COUNTIF($B79:$BI79,ACU$89)=1,COUNTIF($B79:$BI79,ACU$90)=1),1,0)</f>
        <v>0</v>
      </c>
      <c r="ACV94">
        <f>IF(AND(COUNTIF($B79:$BI79,ACV$89)=1,COUNTIF($B79:$BI79,ACV$90)=1),1,0)</f>
        <v>0</v>
      </c>
      <c r="ACW94">
        <f>IF(AND(COUNTIF($B79:$BI79,ACW$89)=1,COUNTIF($B79:$BI79,ACW$90)=1),1,0)</f>
        <v>0</v>
      </c>
      <c r="ACX94">
        <f>IF(AND(COUNTIF($B79:$BI79,ACX$89)=1,COUNTIF($B79:$BI79,ACX$90)=1),1,0)</f>
        <v>0</v>
      </c>
      <c r="ACY94">
        <f>IF(AND(COUNTIF($B79:$BI79,ACY$89)=1,COUNTIF($B79:$BI79,ACY$90)=1),1,0)</f>
        <v>0</v>
      </c>
      <c r="ACZ94">
        <f>IF(AND(COUNTIF($B79:$BI79,ACZ$89)=1,COUNTIF($B79:$BI79,ACZ$90)=1),1,0)</f>
        <v>0</v>
      </c>
      <c r="ADA94">
        <f>IF(AND(COUNTIF($B79:$BI79,ADA$89)=1,COUNTIF($B79:$BI79,ADA$90)=1),1,0)</f>
        <v>0</v>
      </c>
      <c r="ADB94">
        <f>IF(AND(COUNTIF($B79:$BI79,ADB$89)=1,COUNTIF($B79:$BI79,ADB$90)=1),1,0)</f>
        <v>0</v>
      </c>
      <c r="ADC94">
        <f>IF(AND(COUNTIF($B79:$BI79,ADC$89)=1,COUNTIF($B79:$BI79,ADC$90)=1),1,0)</f>
        <v>0</v>
      </c>
      <c r="ADD94">
        <f>IF(AND(COUNTIF($B79:$BI79,ADD$89)=1,COUNTIF($B79:$BI79,ADD$90)=1),1,0)</f>
        <v>0</v>
      </c>
      <c r="ADE94">
        <f>IF(AND(COUNTIF($B79:$BI79,ADE$89)=1,COUNTIF($B79:$BI79,ADE$90)=1),1,0)</f>
        <v>0</v>
      </c>
      <c r="ADF94">
        <f>IF(AND(COUNTIF($B79:$BI79,ADF$89)=1,COUNTIF($B79:$BI79,ADF$90)=1),1,0)</f>
        <v>0</v>
      </c>
      <c r="ADG94">
        <f>IF(AND(COUNTIF($B79:$BI79,ADG$89)=1,COUNTIF($B79:$BI79,ADG$90)=1),1,0)</f>
        <v>0</v>
      </c>
      <c r="ADH94">
        <f>IF(AND(COUNTIF($B79:$BI79,ADH$89)=1,COUNTIF($B79:$BI79,ADH$90)=1),1,0)</f>
        <v>0</v>
      </c>
      <c r="ADI94">
        <f>IF(AND(COUNTIF($B79:$BI79,ADI$89)=1,COUNTIF($B79:$BI79,ADI$90)=1),1,0)</f>
        <v>0</v>
      </c>
      <c r="ADJ94">
        <f>IF(AND(COUNTIF($B79:$BI79,ADJ$89)=1,COUNTIF($B79:$BI79,ADJ$90)=1),1,0)</f>
        <v>0</v>
      </c>
      <c r="ADK94">
        <f>IF(AND(COUNTIF($B79:$BI79,ADK$89)=1,COUNTIF($B79:$BI79,ADK$90)=1),1,0)</f>
        <v>0</v>
      </c>
      <c r="ADL94">
        <f>IF(AND(COUNTIF($B79:$BI79,ADL$89)=1,COUNTIF($B79:$BI79,ADL$90)=1),1,0)</f>
        <v>0</v>
      </c>
      <c r="ADM94">
        <f>IF(AND(COUNTIF($B79:$BI79,ADM$89)=1,COUNTIF($B79:$BI79,ADM$90)=1),1,0)</f>
        <v>0</v>
      </c>
      <c r="ADN94">
        <f>IF(AND(COUNTIF($B79:$BI79,ADN$89)=1,COUNTIF($B79:$BI79,ADN$90)=1),1,0)</f>
        <v>0</v>
      </c>
      <c r="ADO94">
        <f>IF(AND(COUNTIF($B79:$BI79,ADO$89)=1,COUNTIF($B79:$BI79,ADO$90)=1),1,0)</f>
        <v>0</v>
      </c>
      <c r="ADP94">
        <f>IF(AND(COUNTIF($B79:$BI79,ADP$89)=1,COUNTIF($B79:$BI79,ADP$90)=1),1,0)</f>
        <v>0</v>
      </c>
      <c r="ADQ94">
        <f>IF(AND(COUNTIF($B79:$BI79,ADQ$89)=1,COUNTIF($B79:$BI79,ADQ$90)=1),1,0)</f>
        <v>0</v>
      </c>
      <c r="ADR94">
        <f>IF(AND(COUNTIF($B79:$BI79,ADR$89)=1,COUNTIF($B79:$BI79,ADR$90)=1),1,0)</f>
        <v>0</v>
      </c>
      <c r="ADS94">
        <f>IF(AND(COUNTIF($B79:$BI79,ADS$89)=1,COUNTIF($B79:$BI79,ADS$90)=1),1,0)</f>
        <v>0</v>
      </c>
      <c r="ADT94">
        <f>IF(AND(COUNTIF($B79:$BI79,ADT$89)=1,COUNTIF($B79:$BI79,ADT$90)=1),1,0)</f>
        <v>0</v>
      </c>
      <c r="ADU94">
        <f>IF(AND(COUNTIF($B79:$BI79,ADU$89)=1,COUNTIF($B79:$BI79,ADU$90)=1),1,0)</f>
        <v>0</v>
      </c>
      <c r="ADV94">
        <f>IF(AND(COUNTIF($B79:$BI79,ADV$89)=1,COUNTIF($B79:$BI79,ADV$90)=1),1,0)</f>
        <v>0</v>
      </c>
      <c r="ADW94">
        <f>IF(AND(COUNTIF($B79:$BI79,ADW$89)=1,COUNTIF($B79:$BI79,ADW$90)=1),1,0)</f>
        <v>0</v>
      </c>
      <c r="ADX94">
        <f>IF(AND(COUNTIF($B79:$BI79,ADX$89)=1,COUNTIF($B79:$BI79,ADX$90)=1),1,0)</f>
        <v>0</v>
      </c>
      <c r="ADY94">
        <f>IF(AND(COUNTIF($B79:$BI79,ADY$89)=1,COUNTIF($B79:$BI79,ADY$90)=1),1,0)</f>
        <v>0</v>
      </c>
      <c r="ADZ94">
        <f>IF(AND(COUNTIF($B79:$BI79,ADZ$89)=1,COUNTIF($B79:$BI79,ADZ$90)=1),1,0)</f>
        <v>0</v>
      </c>
      <c r="AEA94">
        <f>IF(AND(COUNTIF($B79:$BI79,AEA$89)=1,COUNTIF($B79:$BI79,AEA$90)=1),1,0)</f>
        <v>0</v>
      </c>
      <c r="AEB94">
        <f>IF(AND(COUNTIF($B79:$BI79,AEB$89)=1,COUNTIF($B79:$BI79,AEB$90)=1),1,0)</f>
        <v>0</v>
      </c>
      <c r="AEC94">
        <f>IF(AND(COUNTIF($B79:$BI79,AEC$89)=1,COUNTIF($B79:$BI79,AEC$90)=1),1,0)</f>
        <v>0</v>
      </c>
      <c r="AED94">
        <f>IF(AND(COUNTIF($B79:$BI79,AED$89)=1,COUNTIF($B79:$BI79,AED$90)=1),1,0)</f>
        <v>0</v>
      </c>
      <c r="AEE94">
        <f>IF(AND(COUNTIF($B79:$BI79,AEE$89)=1,COUNTIF($B79:$BI79,AEE$90)=1),1,0)</f>
        <v>0</v>
      </c>
      <c r="AEF94">
        <f>IF(AND(COUNTIF($B79:$BI79,AEF$89)=1,COUNTIF($B79:$BI79,AEF$90)=1),1,0)</f>
        <v>0</v>
      </c>
      <c r="AEG94">
        <f>IF(AND(COUNTIF($B79:$BI79,AEG$89)=1,COUNTIF($B79:$BI79,AEG$90)=1),1,0)</f>
        <v>0</v>
      </c>
      <c r="AEH94">
        <f>IF(AND(COUNTIF($B79:$BI79,AEH$89)=1,COUNTIF($B79:$BI79,AEH$90)=1),1,0)</f>
        <v>0</v>
      </c>
      <c r="AEI94">
        <f>IF(AND(COUNTIF($B79:$BI79,AEI$89)=1,COUNTIF($B79:$BI79,AEI$90)=1),1,0)</f>
        <v>0</v>
      </c>
      <c r="AEJ94">
        <f>IF(AND(COUNTIF($B79:$BI79,AEJ$89)=1,COUNTIF($B79:$BI79,AEJ$90)=1),1,0)</f>
        <v>0</v>
      </c>
      <c r="AEK94">
        <f>IF(AND(COUNTIF($B79:$BI79,AEK$89)=1,COUNTIF($B79:$BI79,AEK$90)=1),1,0)</f>
        <v>0</v>
      </c>
      <c r="AEL94">
        <f>IF(AND(COUNTIF($B79:$BI79,AEL$89)=1,COUNTIF($B79:$BI79,AEL$90)=1),1,0)</f>
        <v>0</v>
      </c>
      <c r="AEM94">
        <f>IF(AND(COUNTIF($B79:$BI79,AEM$89)=1,COUNTIF($B79:$BI79,AEM$90)=1),1,0)</f>
        <v>0</v>
      </c>
      <c r="AEN94">
        <f>IF(AND(COUNTIF($B79:$BI79,AEN$89)=1,COUNTIF($B79:$BI79,AEN$90)=1),1,0)</f>
        <v>0</v>
      </c>
      <c r="AEO94">
        <f>IF(AND(COUNTIF($B79:$BI79,AEO$89)=1,COUNTIF($B79:$BI79,AEO$90)=1),1,0)</f>
        <v>0</v>
      </c>
      <c r="AEP94">
        <f>IF(AND(COUNTIF($B79:$BI79,AEP$89)=1,COUNTIF($B79:$BI79,AEP$90)=1),1,0)</f>
        <v>0</v>
      </c>
      <c r="AEQ94">
        <f>IF(AND(COUNTIF($B79:$BI79,AEQ$89)=1,COUNTIF($B79:$BI79,AEQ$90)=1),1,0)</f>
        <v>0</v>
      </c>
      <c r="AER94">
        <f>IF(AND(COUNTIF($B79:$BI79,AER$89)=1,COUNTIF($B79:$BI79,AER$90)=1),1,0)</f>
        <v>0</v>
      </c>
      <c r="AES94">
        <f>IF(AND(COUNTIF($B79:$BI79,AES$89)=1,COUNTIF($B79:$BI79,AES$90)=1),1,0)</f>
        <v>0</v>
      </c>
      <c r="AET94">
        <f>IF(AND(COUNTIF($B79:$BI79,AET$89)=1,COUNTIF($B79:$BI79,AET$90)=1),1,0)</f>
        <v>0</v>
      </c>
      <c r="AEU94">
        <f>IF(AND(COUNTIF($B79:$BI79,AEU$89)=1,COUNTIF($B79:$BI79,AEU$90)=1),1,0)</f>
        <v>0</v>
      </c>
      <c r="AEV94">
        <f>IF(AND(COUNTIF($B79:$BI79,AEV$89)=1,COUNTIF($B79:$BI79,AEV$90)=1),1,0)</f>
        <v>0</v>
      </c>
      <c r="AEW94">
        <f>IF(AND(COUNTIF($B79:$BI79,AEW$89)=1,COUNTIF($B79:$BI79,AEW$90)=1),1,0)</f>
        <v>0</v>
      </c>
      <c r="AEX94">
        <f>IF(AND(COUNTIF($B79:$BI79,AEX$89)=1,COUNTIF($B79:$BI79,AEX$90)=1),1,0)</f>
        <v>0</v>
      </c>
      <c r="AEY94">
        <f>IF(AND(COUNTIF($B79:$BI79,AEY$89)=1,COUNTIF($B79:$BI79,AEY$90)=1),1,0)</f>
        <v>0</v>
      </c>
      <c r="AEZ94">
        <f>IF(AND(COUNTIF($B79:$BI79,AEZ$89)=1,COUNTIF($B79:$BI79,AEZ$90)=1),1,0)</f>
        <v>0</v>
      </c>
      <c r="AFA94">
        <f>IF(AND(COUNTIF($B79:$BI79,AFA$89)=1,COUNTIF($B79:$BI79,AFA$90)=1),1,0)</f>
        <v>0</v>
      </c>
      <c r="AFB94">
        <f>IF(AND(COUNTIF($B79:$BI79,AFB$89)=1,COUNTIF($B79:$BI79,AFB$90)=1),1,0)</f>
        <v>0</v>
      </c>
      <c r="AFC94">
        <f>IF(AND(COUNTIF($B79:$BI79,AFC$89)=1,COUNTIF($B79:$BI79,AFC$90)=1),1,0)</f>
        <v>0</v>
      </c>
      <c r="AFD94">
        <f>IF(AND(COUNTIF($B79:$BI79,AFD$89)=1,COUNTIF($B79:$BI79,AFD$90)=1),1,0)</f>
        <v>0</v>
      </c>
      <c r="AFE94">
        <f>IF(AND(COUNTIF($B79:$BI79,AFE$89)=1,COUNTIF($B79:$BI79,AFE$90)=1),1,0)</f>
        <v>0</v>
      </c>
      <c r="AFF94">
        <f>IF(AND(COUNTIF($B79:$BI79,AFF$89)=1,COUNTIF($B79:$BI79,AFF$90)=1),1,0)</f>
        <v>0</v>
      </c>
      <c r="AFG94">
        <f>IF(AND(COUNTIF($B79:$BI79,AFG$89)=1,COUNTIF($B79:$BI79,AFG$90)=1),1,0)</f>
        <v>0</v>
      </c>
      <c r="AFH94">
        <f>IF(AND(COUNTIF($B79:$BI79,AFH$89)=1,COUNTIF($B79:$BI79,AFH$90)=1),1,0)</f>
        <v>0</v>
      </c>
      <c r="AFI94">
        <f>IF(AND(COUNTIF($B79:$BI79,AFI$89)=1,COUNTIF($B79:$BI79,AFI$90)=1),1,0)</f>
        <v>0</v>
      </c>
      <c r="AFJ94">
        <f>IF(AND(COUNTIF($B79:$BI79,AFJ$89)=1,COUNTIF($B79:$BI79,AFJ$90)=1),1,0)</f>
        <v>0</v>
      </c>
      <c r="AFK94">
        <f>IF(AND(COUNTIF($B79:$BI79,AFK$89)=1,COUNTIF($B79:$BI79,AFK$90)=1),1,0)</f>
        <v>0</v>
      </c>
      <c r="AFL94">
        <f>IF(AND(COUNTIF($B79:$BI79,AFL$89)=1,COUNTIF($B79:$BI79,AFL$90)=1),1,0)</f>
        <v>0</v>
      </c>
      <c r="AFM94">
        <f>IF(AND(COUNTIF($B79:$BI79,AFM$89)=1,COUNTIF($B79:$BI79,AFM$90)=1),1,0)</f>
        <v>0</v>
      </c>
      <c r="AFN94">
        <f>IF(AND(COUNTIF($B79:$BI79,AFN$89)=1,COUNTIF($B79:$BI79,AFN$90)=1),1,0)</f>
        <v>0</v>
      </c>
      <c r="AFO94">
        <f>IF(AND(COUNTIF($B79:$BI79,AFO$89)=1,COUNTIF($B79:$BI79,AFO$90)=1),1,0)</f>
        <v>0</v>
      </c>
      <c r="AFP94">
        <f>IF(AND(COUNTIF($B79:$BI79,AFP$89)=1,COUNTIF($B79:$BI79,AFP$90)=1),1,0)</f>
        <v>0</v>
      </c>
      <c r="AFQ94">
        <f>IF(AND(COUNTIF($B79:$BI79,AFQ$89)=1,COUNTIF($B79:$BI79,AFQ$90)=1),1,0)</f>
        <v>0</v>
      </c>
      <c r="AFR94">
        <f>IF(AND(COUNTIF($B79:$BI79,AFR$89)=1,COUNTIF($B79:$BI79,AFR$90)=1),1,0)</f>
        <v>0</v>
      </c>
      <c r="AFS94">
        <f>IF(AND(COUNTIF($B79:$BI79,AFS$89)=1,COUNTIF($B79:$BI79,AFS$90)=1),1,0)</f>
        <v>0</v>
      </c>
      <c r="AFT94">
        <f>IF(AND(COUNTIF($B79:$BI79,AFT$89)=1,COUNTIF($B79:$BI79,AFT$90)=1),1,0)</f>
        <v>0</v>
      </c>
      <c r="AFU94">
        <f>IF(AND(COUNTIF($B79:$BI79,AFU$89)=1,COUNTIF($B79:$BI79,AFU$90)=1),1,0)</f>
        <v>0</v>
      </c>
      <c r="AFV94">
        <f>IF(AND(COUNTIF($B79:$BI79,AFV$89)=1,COUNTIF($B79:$BI79,AFV$90)=1),1,0)</f>
        <v>0</v>
      </c>
      <c r="AFW94">
        <f>IF(AND(COUNTIF($B79:$BI79,AFW$89)=1,COUNTIF($B79:$BI79,AFW$90)=1),1,0)</f>
        <v>0</v>
      </c>
      <c r="AFX94">
        <f>IF(AND(COUNTIF($B79:$BI79,AFX$89)=1,COUNTIF($B79:$BI79,AFX$90)=1),1,0)</f>
        <v>0</v>
      </c>
      <c r="AFY94">
        <f>IF(AND(COUNTIF($B79:$BI79,AFY$89)=1,COUNTIF($B79:$BI79,AFY$90)=1),1,0)</f>
        <v>0</v>
      </c>
      <c r="AFZ94">
        <f>IF(AND(COUNTIF($B79:$BI79,AFZ$89)=1,COUNTIF($B79:$BI79,AFZ$90)=1),1,0)</f>
        <v>0</v>
      </c>
      <c r="AGA94">
        <f>IF(AND(COUNTIF($B79:$BI79,AGA$89)=1,COUNTIF($B79:$BI79,AGA$90)=1),1,0)</f>
        <v>0</v>
      </c>
      <c r="AGB94">
        <f>IF(AND(COUNTIF($B79:$BI79,AGB$89)=1,COUNTIF($B79:$BI79,AGB$90)=1),1,0)</f>
        <v>0</v>
      </c>
      <c r="AGC94">
        <f>IF(AND(COUNTIF($B79:$BI79,AGC$89)=1,COUNTIF($B79:$BI79,AGC$90)=1),1,0)</f>
        <v>0</v>
      </c>
      <c r="AGD94">
        <f>IF(AND(COUNTIF($B79:$BI79,AGD$89)=1,COUNTIF($B79:$BI79,AGD$90)=1),1,0)</f>
        <v>0</v>
      </c>
      <c r="AGE94">
        <f>IF(AND(COUNTIF($B79:$BI79,AGE$89)=1,COUNTIF($B79:$BI79,AGE$90)=1),1,0)</f>
        <v>0</v>
      </c>
      <c r="AGF94">
        <f>IF(AND(COUNTIF($B79:$BI79,AGF$89)=1,COUNTIF($B79:$BI79,AGF$90)=1),1,0)</f>
        <v>0</v>
      </c>
      <c r="AGG94">
        <f>IF(AND(COUNTIF($B79:$BI79,AGG$89)=1,COUNTIF($B79:$BI79,AGG$90)=1),1,0)</f>
        <v>0</v>
      </c>
      <c r="AGH94">
        <f>IF(AND(COUNTIF($B79:$BI79,AGH$89)=1,COUNTIF($B79:$BI79,AGH$90)=1),1,0)</f>
        <v>0</v>
      </c>
      <c r="AGI94">
        <f>IF(AND(COUNTIF($B79:$BI79,AGI$89)=1,COUNTIF($B79:$BI79,AGI$90)=1),1,0)</f>
        <v>0</v>
      </c>
      <c r="AGJ94">
        <f>IF(AND(COUNTIF($B79:$BI79,AGJ$89)=1,COUNTIF($B79:$BI79,AGJ$90)=1),1,0)</f>
        <v>0</v>
      </c>
      <c r="AGK94">
        <f>IF(AND(COUNTIF($B79:$BI79,AGK$89)=1,COUNTIF($B79:$BI79,AGK$90)=1),1,0)</f>
        <v>0</v>
      </c>
      <c r="AGL94">
        <f>IF(AND(COUNTIF($B79:$BI79,AGL$89)=1,COUNTIF($B79:$BI79,AGL$90)=1),1,0)</f>
        <v>0</v>
      </c>
      <c r="AGM94">
        <f>IF(AND(COUNTIF($B79:$BI79,AGM$89)=1,COUNTIF($B79:$BI79,AGM$90)=1),1,0)</f>
        <v>0</v>
      </c>
      <c r="AGN94">
        <f>IF(AND(COUNTIF($B79:$BI79,AGN$89)=1,COUNTIF($B79:$BI79,AGN$90)=1),1,0)</f>
        <v>0</v>
      </c>
      <c r="AGO94">
        <f>IF(AND(COUNTIF($B79:$BI79,AGO$89)=1,COUNTIF($B79:$BI79,AGO$90)=1),1,0)</f>
        <v>0</v>
      </c>
      <c r="AGP94">
        <f>IF(AND(COUNTIF($B79:$BI79,AGP$89)=1,COUNTIF($B79:$BI79,AGP$90)=1),1,0)</f>
        <v>0</v>
      </c>
      <c r="AGQ94">
        <f>IF(AND(COUNTIF($B79:$BI79,AGQ$89)=1,COUNTIF($B79:$BI79,AGQ$90)=1),1,0)</f>
        <v>0</v>
      </c>
      <c r="AGR94">
        <f>IF(AND(COUNTIF($B79:$BI79,AGR$89)=1,COUNTIF($B79:$BI79,AGR$90)=1),1,0)</f>
        <v>0</v>
      </c>
      <c r="AGS94">
        <f>IF(AND(COUNTIF($B79:$BI79,AGS$89)=1,COUNTIF($B79:$BI79,AGS$90)=1),1,0)</f>
        <v>0</v>
      </c>
      <c r="AGT94">
        <f>IF(AND(COUNTIF($B79:$BI79,AGT$89)=1,COUNTIF($B79:$BI79,AGT$90)=1),1,0)</f>
        <v>0</v>
      </c>
      <c r="AGU94">
        <f>IF(AND(COUNTIF($B79:$BI79,AGU$89)=1,COUNTIF($B79:$BI79,AGU$90)=1),1,0)</f>
        <v>0</v>
      </c>
      <c r="AGV94">
        <f>IF(AND(COUNTIF($B79:$BI79,AGV$89)=1,COUNTIF($B79:$BI79,AGV$90)=1),1,0)</f>
        <v>0</v>
      </c>
      <c r="AGW94">
        <f>IF(AND(COUNTIF($B79:$BI79,AGW$89)=1,COUNTIF($B79:$BI79,AGW$90)=1),1,0)</f>
        <v>0</v>
      </c>
      <c r="AGX94">
        <f>IF(AND(COUNTIF($B79:$BI79,AGX$89)=1,COUNTIF($B79:$BI79,AGX$90)=1),1,0)</f>
        <v>0</v>
      </c>
      <c r="AGY94">
        <f>IF(AND(COUNTIF($B79:$BI79,AGY$89)=1,COUNTIF($B79:$BI79,AGY$90)=1),1,0)</f>
        <v>0</v>
      </c>
      <c r="AGZ94">
        <f>IF(AND(COUNTIF($B79:$BI79,AGZ$89)=1,COUNTIF($B79:$BI79,AGZ$90)=1),1,0)</f>
        <v>0</v>
      </c>
      <c r="AHA94">
        <f>IF(AND(COUNTIF($B79:$BI79,AHA$89)=1,COUNTIF($B79:$BI79,AHA$90)=1),1,0)</f>
        <v>0</v>
      </c>
      <c r="AHB94">
        <f>IF(AND(COUNTIF($B79:$BI79,AHB$89)=1,COUNTIF($B79:$BI79,AHB$90)=1),1,0)</f>
        <v>0</v>
      </c>
      <c r="AHC94">
        <f>IF(AND(COUNTIF($B79:$BI79,AHC$89)=1,COUNTIF($B79:$BI79,AHC$90)=1),1,0)</f>
        <v>0</v>
      </c>
      <c r="AHD94">
        <f>IF(AND(COUNTIF($B79:$BI79,AHD$89)=1,COUNTIF($B79:$BI79,AHD$90)=1),1,0)</f>
        <v>0</v>
      </c>
      <c r="AHE94">
        <f>IF(AND(COUNTIF($B79:$BI79,AHE$89)=1,COUNTIF($B79:$BI79,AHE$90)=1),1,0)</f>
        <v>0</v>
      </c>
      <c r="AHF94">
        <f>IF(AND(COUNTIF($B79:$BI79,AHF$89)=1,COUNTIF($B79:$BI79,AHF$90)=1),1,0)</f>
        <v>0</v>
      </c>
      <c r="AHG94">
        <f>IF(AND(COUNTIF($B79:$BI79,AHG$89)=1,COUNTIF($B79:$BI79,AHG$90)=1),1,0)</f>
        <v>0</v>
      </c>
      <c r="AHH94">
        <f>IF(AND(COUNTIF($B79:$BI79,AHH$89)=1,COUNTIF($B79:$BI79,AHH$90)=1),1,0)</f>
        <v>0</v>
      </c>
      <c r="AHI94">
        <f>IF(AND(COUNTIF($B79:$BI79,AHI$89)=1,COUNTIF($B79:$BI79,AHI$90)=1),1,0)</f>
        <v>0</v>
      </c>
      <c r="AHJ94">
        <f>IF(AND(COUNTIF($B79:$BI79,AHJ$89)=1,COUNTIF($B79:$BI79,AHJ$90)=1),1,0)</f>
        <v>0</v>
      </c>
      <c r="AHK94">
        <f>IF(AND(COUNTIF($B79:$BI79,AHK$89)=1,COUNTIF($B79:$BI79,AHK$90)=1),1,0)</f>
        <v>0</v>
      </c>
      <c r="AHL94">
        <f>IF(AND(COUNTIF($B79:$BI79,AHL$89)=1,COUNTIF($B79:$BI79,AHL$90)=1),1,0)</f>
        <v>0</v>
      </c>
      <c r="AHM94">
        <f>IF(AND(COUNTIF($B79:$BI79,AHM$89)=1,COUNTIF($B79:$BI79,AHM$90)=1),1,0)</f>
        <v>0</v>
      </c>
      <c r="AHN94">
        <f>IF(AND(COUNTIF($B79:$BI79,AHN$89)=1,COUNTIF($B79:$BI79,AHN$90)=1),1,0)</f>
        <v>0</v>
      </c>
      <c r="AHO94">
        <f>IF(AND(COUNTIF($B79:$BI79,AHO$89)=1,COUNTIF($B79:$BI79,AHO$90)=1),1,0)</f>
        <v>0</v>
      </c>
      <c r="AHP94">
        <f>IF(AND(COUNTIF($B79:$BI79,AHP$89)=1,COUNTIF($B79:$BI79,AHP$90)=1),1,0)</f>
        <v>0</v>
      </c>
      <c r="AHQ94">
        <f>IF(AND(COUNTIF($B79:$BI79,AHQ$89)=1,COUNTIF($B79:$BI79,AHQ$90)=1),1,0)</f>
        <v>0</v>
      </c>
      <c r="AHR94">
        <f>IF(AND(COUNTIF($B79:$BI79,AHR$89)=1,COUNTIF($B79:$BI79,AHR$90)=1),1,0)</f>
        <v>0</v>
      </c>
      <c r="AHS94">
        <f>IF(AND(COUNTIF($B79:$BI79,AHS$89)=1,COUNTIF($B79:$BI79,AHS$90)=1),1,0)</f>
        <v>0</v>
      </c>
      <c r="AHT94">
        <f>IF(AND(COUNTIF($B79:$BI79,AHT$89)=1,COUNTIF($B79:$BI79,AHT$90)=1),1,0)</f>
        <v>0</v>
      </c>
      <c r="AHU94">
        <f>IF(AND(COUNTIF($B79:$BI79,AHU$89)=1,COUNTIF($B79:$BI79,AHU$90)=1),1,0)</f>
        <v>0</v>
      </c>
      <c r="AHV94">
        <f>IF(AND(COUNTIF($B79:$BI79,AHV$89)=1,COUNTIF($B79:$BI79,AHV$90)=1),1,0)</f>
        <v>0</v>
      </c>
      <c r="AHW94">
        <f>IF(AND(COUNTIF($B79:$BI79,AHW$89)=1,COUNTIF($B79:$BI79,AHW$90)=1),1,0)</f>
        <v>0</v>
      </c>
      <c r="AHX94">
        <f>IF(AND(COUNTIF($B79:$BI79,AHX$89)=1,COUNTIF($B79:$BI79,AHX$90)=1),1,0)</f>
        <v>0</v>
      </c>
      <c r="AHY94">
        <f>IF(AND(COUNTIF($B79:$BI79,AHY$89)=1,COUNTIF($B79:$BI79,AHY$90)=1),1,0)</f>
        <v>0</v>
      </c>
      <c r="AHZ94">
        <f>IF(AND(COUNTIF($B79:$BI79,AHZ$89)=1,COUNTIF($B79:$BI79,AHZ$90)=1),1,0)</f>
        <v>0</v>
      </c>
      <c r="AIA94">
        <f>IF(AND(COUNTIF($B79:$BI79,AIA$89)=1,COUNTIF($B79:$BI79,AIA$90)=1),1,0)</f>
        <v>0</v>
      </c>
      <c r="AIB94">
        <f>IF(AND(COUNTIF($B79:$BI79,AIB$89)=1,COUNTIF($B79:$BI79,AIB$90)=1),1,0)</f>
        <v>0</v>
      </c>
      <c r="AIC94">
        <f>IF(AND(COUNTIF($B79:$BI79,AIC$89)=1,COUNTIF($B79:$BI79,AIC$90)=1),1,0)</f>
        <v>0</v>
      </c>
      <c r="AID94">
        <f>IF(AND(COUNTIF($B79:$BI79,AID$89)=1,COUNTIF($B79:$BI79,AID$90)=1),1,0)</f>
        <v>0</v>
      </c>
      <c r="AIE94">
        <f>IF(AND(COUNTIF($B79:$BI79,AIE$89)=1,COUNTIF($B79:$BI79,AIE$90)=1),1,0)</f>
        <v>0</v>
      </c>
      <c r="AIF94">
        <f>IF(AND(COUNTIF($B79:$BI79,AIF$89)=1,COUNTIF($B79:$BI79,AIF$90)=1),1,0)</f>
        <v>0</v>
      </c>
      <c r="AIG94">
        <f>IF(AND(COUNTIF($B79:$BI79,AIG$89)=1,COUNTIF($B79:$BI79,AIG$90)=1),1,0)</f>
        <v>0</v>
      </c>
      <c r="AIH94">
        <f>IF(AND(COUNTIF($B79:$BI79,AIH$89)=1,COUNTIF($B79:$BI79,AIH$90)=1),1,0)</f>
        <v>0</v>
      </c>
      <c r="AII94">
        <f>IF(AND(COUNTIF($B79:$BI79,AII$89)=1,COUNTIF($B79:$BI79,AII$90)=1),1,0)</f>
        <v>0</v>
      </c>
      <c r="AIJ94">
        <f>IF(AND(COUNTIF($B79:$BI79,AIJ$89)=1,COUNTIF($B79:$BI79,AIJ$90)=1),1,0)</f>
        <v>0</v>
      </c>
      <c r="AIK94">
        <f>IF(AND(COUNTIF($B79:$BI79,AIK$89)=1,COUNTIF($B79:$BI79,AIK$90)=1),1,0)</f>
        <v>0</v>
      </c>
      <c r="AIL94">
        <f>IF(AND(COUNTIF($B79:$BI79,AIL$89)=1,COUNTIF($B79:$BI79,AIL$90)=1),1,0)</f>
        <v>0</v>
      </c>
      <c r="AIM94">
        <f>IF(AND(COUNTIF($B79:$BI79,AIM$89)=1,COUNTIF($B79:$BI79,AIM$90)=1),1,0)</f>
        <v>0</v>
      </c>
      <c r="AIN94">
        <f>IF(AND(COUNTIF($B79:$BI79,AIN$89)=1,COUNTIF($B79:$BI79,AIN$90)=1),1,0)</f>
        <v>0</v>
      </c>
      <c r="AIO94">
        <f>IF(AND(COUNTIF($B79:$BI79,AIO$89)=1,COUNTIF($B79:$BI79,AIO$90)=1),1,0)</f>
        <v>0</v>
      </c>
      <c r="AIP94">
        <f>IF(AND(COUNTIF($B79:$BI79,AIP$89)=1,COUNTIF($B79:$BI79,AIP$90)=1),1,0)</f>
        <v>0</v>
      </c>
      <c r="AIQ94">
        <f>IF(AND(COUNTIF($B79:$BI79,AIQ$89)=1,COUNTIF($B79:$BI79,AIQ$90)=1),1,0)</f>
        <v>0</v>
      </c>
      <c r="AIR94">
        <f>IF(AND(COUNTIF($B79:$BI79,AIR$89)=1,COUNTIF($B79:$BI79,AIR$90)=1),1,0)</f>
        <v>0</v>
      </c>
      <c r="AIS94">
        <f>IF(AND(COUNTIF($B79:$BI79,AIS$89)=1,COUNTIF($B79:$BI79,AIS$90)=1),1,0)</f>
        <v>0</v>
      </c>
      <c r="AIT94">
        <f>IF(AND(COUNTIF($B79:$BI79,AIT$89)=1,COUNTIF($B79:$BI79,AIT$90)=1),1,0)</f>
        <v>0</v>
      </c>
      <c r="AIU94">
        <f>IF(AND(COUNTIF($B79:$BI79,AIU$89)=1,COUNTIF($B79:$BI79,AIU$90)=1),1,0)</f>
        <v>0</v>
      </c>
      <c r="AIV94">
        <f>IF(AND(COUNTIF($B79:$BI79,AIV$89)=1,COUNTIF($B79:$BI79,AIV$90)=1),1,0)</f>
        <v>0</v>
      </c>
      <c r="AIW94">
        <f>IF(AND(COUNTIF($B79:$BI79,AIW$89)=1,COUNTIF($B79:$BI79,AIW$90)=1),1,0)</f>
        <v>0</v>
      </c>
      <c r="AIX94">
        <f>IF(AND(COUNTIF($B79:$BI79,AIX$89)=1,COUNTIF($B79:$BI79,AIX$90)=1),1,0)</f>
        <v>0</v>
      </c>
      <c r="AIY94">
        <f>IF(AND(COUNTIF($B79:$BI79,AIY$89)=1,COUNTIF($B79:$BI79,AIY$90)=1),1,0)</f>
        <v>0</v>
      </c>
      <c r="AIZ94">
        <f>IF(AND(COUNTIF($B79:$BI79,AIZ$89)=1,COUNTIF($B79:$BI79,AIZ$90)=1),1,0)</f>
        <v>0</v>
      </c>
      <c r="AJA94">
        <f>IF(AND(COUNTIF($B79:$BI79,AJA$89)=1,COUNTIF($B79:$BI79,AJA$90)=1),1,0)</f>
        <v>0</v>
      </c>
      <c r="AJB94">
        <f>IF(AND(COUNTIF($B79:$BI79,AJB$89)=1,COUNTIF($B79:$BI79,AJB$90)=1),1,0)</f>
        <v>0</v>
      </c>
      <c r="AJC94">
        <f>IF(AND(COUNTIF($B79:$BI79,AJC$89)=1,COUNTIF($B79:$BI79,AJC$90)=1),1,0)</f>
        <v>0</v>
      </c>
      <c r="AJD94">
        <f>IF(AND(COUNTIF($B79:$BI79,AJD$89)=1,COUNTIF($B79:$BI79,AJD$90)=1),1,0)</f>
        <v>0</v>
      </c>
      <c r="AJE94">
        <f>IF(AND(COUNTIF($B79:$BI79,AJE$89)=1,COUNTIF($B79:$BI79,AJE$90)=1),1,0)</f>
        <v>0</v>
      </c>
      <c r="AJF94">
        <f>IF(AND(COUNTIF($B79:$BI79,AJF$89)=1,COUNTIF($B79:$BI79,AJF$90)=1),1,0)</f>
        <v>0</v>
      </c>
      <c r="AJG94">
        <f>IF(AND(COUNTIF($B79:$BI79,AJG$89)=1,COUNTIF($B79:$BI79,AJG$90)=1),1,0)</f>
        <v>0</v>
      </c>
      <c r="AJH94">
        <f>IF(AND(COUNTIF($B79:$BI79,AJH$89)=1,COUNTIF($B79:$BI79,AJH$90)=1),1,0)</f>
        <v>0</v>
      </c>
      <c r="AJI94">
        <f>IF(AND(COUNTIF($B79:$BI79,AJI$89)=1,COUNTIF($B79:$BI79,AJI$90)=1),1,0)</f>
        <v>0</v>
      </c>
      <c r="AJJ94">
        <f>IF(AND(COUNTIF($B79:$BI79,AJJ$89)=1,COUNTIF($B79:$BI79,AJJ$90)=1),1,0)</f>
        <v>0</v>
      </c>
      <c r="AJK94">
        <f>IF(AND(COUNTIF($B79:$BI79,AJK$89)=1,COUNTIF($B79:$BI79,AJK$90)=1),1,0)</f>
        <v>0</v>
      </c>
      <c r="AJL94">
        <f>IF(AND(COUNTIF($B79:$BI79,AJL$89)=1,COUNTIF($B79:$BI79,AJL$90)=1),1,0)</f>
        <v>0</v>
      </c>
      <c r="AJM94">
        <f>IF(AND(COUNTIF($B79:$BI79,AJM$89)=1,COUNTIF($B79:$BI79,AJM$90)=1),1,0)</f>
        <v>0</v>
      </c>
      <c r="AJN94">
        <f>IF(AND(COUNTIF($B79:$BI79,AJN$89)=1,COUNTIF($B79:$BI79,AJN$90)=1),1,0)</f>
        <v>0</v>
      </c>
      <c r="AJO94">
        <f>IF(AND(COUNTIF($B79:$BI79,AJO$89)=1,COUNTIF($B79:$BI79,AJO$90)=1),1,0)</f>
        <v>0</v>
      </c>
      <c r="AJP94">
        <f>IF(AND(COUNTIF($B79:$BI79,AJP$89)=1,COUNTIF($B79:$BI79,AJP$90)=1),1,0)</f>
        <v>0</v>
      </c>
      <c r="AJQ94">
        <f>IF(AND(COUNTIF($B79:$BI79,AJQ$89)=1,COUNTIF($B79:$BI79,AJQ$90)=1),1,0)</f>
        <v>0</v>
      </c>
      <c r="AJR94">
        <f>IF(AND(COUNTIF($B79:$BI79,AJR$89)=1,COUNTIF($B79:$BI79,AJR$90)=1),1,0)</f>
        <v>0</v>
      </c>
      <c r="AJS94">
        <f>IF(AND(COUNTIF($B79:$BI79,AJS$89)=1,COUNTIF($B79:$BI79,AJS$90)=1),1,0)</f>
        <v>0</v>
      </c>
      <c r="AJT94">
        <f>IF(AND(COUNTIF($B79:$BI79,AJT$89)=1,COUNTIF($B79:$BI79,AJT$90)=1),1,0)</f>
        <v>0</v>
      </c>
      <c r="AJU94">
        <f>IF(AND(COUNTIF($B79:$BI79,AJU$89)=1,COUNTIF($B79:$BI79,AJU$90)=1),1,0)</f>
        <v>0</v>
      </c>
      <c r="AJV94">
        <f>IF(AND(COUNTIF($B79:$BI79,AJV$89)=1,COUNTIF($B79:$BI79,AJV$90)=1),1,0)</f>
        <v>0</v>
      </c>
      <c r="AJW94">
        <f>IF(AND(COUNTIF($B79:$BI79,AJW$89)=1,COUNTIF($B79:$BI79,AJW$90)=1),1,0)</f>
        <v>0</v>
      </c>
      <c r="AJX94">
        <f>IF(AND(COUNTIF($B79:$BI79,AJX$89)=1,COUNTIF($B79:$BI79,AJX$90)=1),1,0)</f>
        <v>0</v>
      </c>
      <c r="AJY94">
        <f>IF(AND(COUNTIF($B79:$BI79,AJY$89)=1,COUNTIF($B79:$BI79,AJY$90)=1),1,0)</f>
        <v>0</v>
      </c>
      <c r="AJZ94">
        <f>IF(AND(COUNTIF($B79:$BI79,AJZ$89)=1,COUNTIF($B79:$BI79,AJZ$90)=1),1,0)</f>
        <v>0</v>
      </c>
      <c r="AKA94">
        <f>IF(AND(COUNTIF($B79:$BI79,AKA$89)=1,COUNTIF($B79:$BI79,AKA$90)=1),1,0)</f>
        <v>0</v>
      </c>
      <c r="AKB94">
        <f>IF(AND(COUNTIF($B79:$BI79,AKB$89)=1,COUNTIF($B79:$BI79,AKB$90)=1),1,0)</f>
        <v>0</v>
      </c>
      <c r="AKC94">
        <f>IF(AND(COUNTIF($B79:$BI79,AKC$89)=1,COUNTIF($B79:$BI79,AKC$90)=1),1,0)</f>
        <v>0</v>
      </c>
      <c r="AKD94">
        <f>IF(AND(COUNTIF($B79:$BI79,AKD$89)=1,COUNTIF($B79:$BI79,AKD$90)=1),1,0)</f>
        <v>0</v>
      </c>
      <c r="AKE94">
        <f>IF(AND(COUNTIF($B79:$BI79,AKE$89)=1,COUNTIF($B79:$BI79,AKE$90)=1),1,0)</f>
        <v>0</v>
      </c>
      <c r="AKF94">
        <f>IF(AND(COUNTIF($B79:$BI79,AKF$89)=1,COUNTIF($B79:$BI79,AKF$90)=1),1,0)</f>
        <v>0</v>
      </c>
      <c r="AKG94">
        <f>IF(AND(COUNTIF($B79:$BI79,AKG$89)=1,COUNTIF($B79:$BI79,AKG$90)=1),1,0)</f>
        <v>0</v>
      </c>
      <c r="AKH94">
        <f>IF(AND(COUNTIF($B79:$BI79,AKH$89)=1,COUNTIF($B79:$BI79,AKH$90)=1),1,0)</f>
        <v>0</v>
      </c>
      <c r="AKI94">
        <f>IF(AND(COUNTIF($B79:$BI79,AKI$89)=1,COUNTIF($B79:$BI79,AKI$90)=1),1,0)</f>
        <v>0</v>
      </c>
      <c r="AKJ94">
        <f>IF(AND(COUNTIF($B79:$BI79,AKJ$89)=1,COUNTIF($B79:$BI79,AKJ$90)=1),1,0)</f>
        <v>0</v>
      </c>
      <c r="AKK94">
        <f>IF(AND(COUNTIF($B79:$BI79,AKK$89)=1,COUNTIF($B79:$BI79,AKK$90)=1),1,0)</f>
        <v>0</v>
      </c>
      <c r="AKL94">
        <f>IF(AND(COUNTIF($B79:$BI79,AKL$89)=1,COUNTIF($B79:$BI79,AKL$90)=1),1,0)</f>
        <v>0</v>
      </c>
      <c r="AKM94">
        <f>IF(AND(COUNTIF($B79:$BI79,AKM$89)=1,COUNTIF($B79:$BI79,AKM$90)=1),1,0)</f>
        <v>0</v>
      </c>
      <c r="AKN94">
        <f>IF(AND(COUNTIF($B79:$BI79,AKN$89)=1,COUNTIF($B79:$BI79,AKN$90)=1),1,0)</f>
        <v>0</v>
      </c>
      <c r="AKO94">
        <f>IF(AND(COUNTIF($B79:$BI79,AKO$89)=1,COUNTIF($B79:$BI79,AKO$90)=1),1,0)</f>
        <v>0</v>
      </c>
      <c r="AKP94">
        <f>IF(AND(COUNTIF($B79:$BI79,AKP$89)=1,COUNTIF($B79:$BI79,AKP$90)=1),1,0)</f>
        <v>0</v>
      </c>
      <c r="AKQ94">
        <f>IF(AND(COUNTIF($B79:$BI79,AKQ$89)=1,COUNTIF($B79:$BI79,AKQ$90)=1),1,0)</f>
        <v>0</v>
      </c>
      <c r="AKR94">
        <f>IF(AND(COUNTIF($B79:$BI79,AKR$89)=1,COUNTIF($B79:$BI79,AKR$90)=1),1,0)</f>
        <v>0</v>
      </c>
      <c r="AKS94">
        <f>IF(AND(COUNTIF($B79:$BI79,AKS$89)=1,COUNTIF($B79:$BI79,AKS$90)=1),1,0)</f>
        <v>0</v>
      </c>
      <c r="AKT94">
        <f>IF(AND(COUNTIF($B79:$BI79,AKT$89)=1,COUNTIF($B79:$BI79,AKT$90)=1),1,0)</f>
        <v>0</v>
      </c>
      <c r="AKU94">
        <f>IF(AND(COUNTIF($B79:$BI79,AKU$89)=1,COUNTIF($B79:$BI79,AKU$90)=1),1,0)</f>
        <v>0</v>
      </c>
      <c r="AKV94">
        <f>IF(AND(COUNTIF($B79:$BI79,AKV$89)=1,COUNTIF($B79:$BI79,AKV$90)=1),1,0)</f>
        <v>0</v>
      </c>
      <c r="AKW94">
        <f>IF(AND(COUNTIF($B79:$BI79,AKW$89)=1,COUNTIF($B79:$BI79,AKW$90)=1),1,0)</f>
        <v>0</v>
      </c>
      <c r="AKX94">
        <f>IF(AND(COUNTIF($B79:$BI79,AKX$89)=1,COUNTIF($B79:$BI79,AKX$90)=1),1,0)</f>
        <v>0</v>
      </c>
      <c r="AKY94">
        <f>IF(AND(COUNTIF($B79:$BI79,AKY$89)=1,COUNTIF($B79:$BI79,AKY$90)=1),1,0)</f>
        <v>0</v>
      </c>
      <c r="AKZ94">
        <f>IF(AND(COUNTIF($B79:$BI79,AKZ$89)=1,COUNTIF($B79:$BI79,AKZ$90)=1),1,0)</f>
        <v>0</v>
      </c>
      <c r="ALA94">
        <f>IF(AND(COUNTIF($B79:$BI79,ALA$89)=1,COUNTIF($B79:$BI79,ALA$90)=1),1,0)</f>
        <v>0</v>
      </c>
      <c r="ALB94">
        <f>IF(AND(COUNTIF($B79:$BI79,ALB$89)=1,COUNTIF($B79:$BI79,ALB$90)=1),1,0)</f>
        <v>0</v>
      </c>
      <c r="ALC94">
        <f>IF(AND(COUNTIF($B79:$BI79,ALC$89)=1,COUNTIF($B79:$BI79,ALC$90)=1),1,0)</f>
        <v>0</v>
      </c>
      <c r="ALD94">
        <f>IF(AND(COUNTIF($B79:$BI79,ALD$89)=1,COUNTIF($B79:$BI79,ALD$90)=1),1,0)</f>
        <v>0</v>
      </c>
      <c r="ALE94">
        <f>IF(AND(COUNTIF($B79:$BI79,ALE$89)=1,COUNTIF($B79:$BI79,ALE$90)=1),1,0)</f>
        <v>0</v>
      </c>
      <c r="ALF94">
        <f>IF(AND(COUNTIF($B79:$BI79,ALF$89)=1,COUNTIF($B79:$BI79,ALF$90)=1),1,0)</f>
        <v>0</v>
      </c>
      <c r="ALG94">
        <f>IF(AND(COUNTIF($B79:$BI79,ALG$89)=1,COUNTIF($B79:$BI79,ALG$90)=1),1,0)</f>
        <v>0</v>
      </c>
      <c r="ALH94">
        <f>IF(AND(COUNTIF($B79:$BI79,ALH$89)=1,COUNTIF($B79:$BI79,ALH$90)=1),1,0)</f>
        <v>0</v>
      </c>
      <c r="ALI94">
        <f>IF(AND(COUNTIF($B79:$BI79,ALI$89)=1,COUNTIF($B79:$BI79,ALI$90)=1),1,0)</f>
        <v>0</v>
      </c>
      <c r="ALJ94">
        <f>IF(AND(COUNTIF($B79:$BI79,ALJ$89)=1,COUNTIF($B79:$BI79,ALJ$90)=1),1,0)</f>
        <v>0</v>
      </c>
      <c r="ALK94">
        <f>IF(AND(COUNTIF($B79:$BI79,ALK$89)=1,COUNTIF($B79:$BI79,ALK$90)=1),1,0)</f>
        <v>0</v>
      </c>
      <c r="ALL94">
        <f>IF(AND(COUNTIF($B79:$BI79,ALL$89)=1,COUNTIF($B79:$BI79,ALL$90)=1),1,0)</f>
        <v>0</v>
      </c>
      <c r="ALM94">
        <f>IF(AND(COUNTIF($B79:$BI79,ALM$89)=1,COUNTIF($B79:$BI79,ALM$90)=1),1,0)</f>
        <v>0</v>
      </c>
      <c r="ALN94">
        <f>IF(AND(COUNTIF($B79:$BI79,ALN$89)=1,COUNTIF($B79:$BI79,ALN$90)=1),1,0)</f>
        <v>0</v>
      </c>
      <c r="ALO94">
        <f>IF(AND(COUNTIF($B79:$BI79,ALO$89)=1,COUNTIF($B79:$BI79,ALO$90)=1),1,0)</f>
        <v>0</v>
      </c>
      <c r="ALP94">
        <f>IF(AND(COUNTIF($B79:$BI79,ALP$89)=1,COUNTIF($B79:$BI79,ALP$90)=1),1,0)</f>
        <v>0</v>
      </c>
      <c r="ALQ94">
        <f>IF(AND(COUNTIF($B79:$BI79,ALQ$89)=1,COUNTIF($B79:$BI79,ALQ$90)=1),1,0)</f>
        <v>0</v>
      </c>
      <c r="ALR94">
        <f>IF(AND(COUNTIF($B79:$BI79,ALR$89)=1,COUNTIF($B79:$BI79,ALR$90)=1),1,0)</f>
        <v>0</v>
      </c>
      <c r="ALS94">
        <f>IF(AND(COUNTIF($B79:$BI79,ALS$89)=1,COUNTIF($B79:$BI79,ALS$90)=1),1,0)</f>
        <v>0</v>
      </c>
      <c r="ALT94">
        <f>IF(AND(COUNTIF($B79:$BI79,ALT$89)=1,COUNTIF($B79:$BI79,ALT$90)=1),1,0)</f>
        <v>0</v>
      </c>
      <c r="ALU94">
        <f>IF(AND(COUNTIF($B79:$BI79,ALU$89)=1,COUNTIF($B79:$BI79,ALU$90)=1),1,0)</f>
        <v>0</v>
      </c>
      <c r="ALV94">
        <f>IF(AND(COUNTIF($B79:$BI79,ALV$89)=1,COUNTIF($B79:$BI79,ALV$90)=1),1,0)</f>
        <v>0</v>
      </c>
      <c r="ALW94">
        <f>IF(AND(COUNTIF($B79:$BI79,ALW$89)=1,COUNTIF($B79:$BI79,ALW$90)=1),1,0)</f>
        <v>0</v>
      </c>
      <c r="ALX94">
        <f>IF(AND(COUNTIF($B79:$BI79,ALX$89)=1,COUNTIF($B79:$BI79,ALX$90)=1),1,0)</f>
        <v>0</v>
      </c>
      <c r="ALY94">
        <f>IF(AND(COUNTIF($B79:$BI79,ALY$89)=1,COUNTIF($B79:$BI79,ALY$90)=1),1,0)</f>
        <v>0</v>
      </c>
      <c r="ALZ94">
        <f>IF(AND(COUNTIF($B79:$BI79,ALZ$89)=1,COUNTIF($B79:$BI79,ALZ$90)=1),1,0)</f>
        <v>0</v>
      </c>
      <c r="AMA94">
        <f>IF(AND(COUNTIF($B79:$BI79,AMA$89)=1,COUNTIF($B79:$BI79,AMA$90)=1),1,0)</f>
        <v>0</v>
      </c>
      <c r="AMB94">
        <f>IF(AND(COUNTIF($B79:$BI79,AMB$89)=1,COUNTIF($B79:$BI79,AMB$90)=1),1,0)</f>
        <v>0</v>
      </c>
      <c r="AMC94">
        <f>IF(AND(COUNTIF($B79:$BI79,AMC$89)=1,COUNTIF($B79:$BI79,AMC$90)=1),1,0)</f>
        <v>0</v>
      </c>
      <c r="AMD94">
        <f>IF(AND(COUNTIF($B79:$BI79,AMD$89)=1,COUNTIF($B79:$BI79,AMD$90)=1),1,0)</f>
        <v>0</v>
      </c>
      <c r="AME94">
        <f>IF(AND(COUNTIF($B79:$BI79,AME$89)=1,COUNTIF($B79:$BI79,AME$90)=1),1,0)</f>
        <v>0</v>
      </c>
      <c r="AMF94">
        <f>IF(AND(COUNTIF($B79:$BI79,AMF$89)=1,COUNTIF($B79:$BI79,AMF$90)=1),1,0)</f>
        <v>0</v>
      </c>
      <c r="AMG94">
        <f>IF(AND(COUNTIF($B79:$BI79,AMG$89)=1,COUNTIF($B79:$BI79,AMG$90)=1),1,0)</f>
        <v>0</v>
      </c>
      <c r="AMH94">
        <f>IF(AND(COUNTIF($B79:$BI79,AMH$89)=1,COUNTIF($B79:$BI79,AMH$90)=1),1,0)</f>
        <v>0</v>
      </c>
      <c r="AMI94">
        <f>IF(AND(COUNTIF($B79:$BI79,AMI$89)=1,COUNTIF($B79:$BI79,AMI$90)=1),1,0)</f>
        <v>0</v>
      </c>
      <c r="AMJ94">
        <f>IF(AND(COUNTIF($B79:$BI79,AMJ$89)=1,COUNTIF($B79:$BI79,AMJ$90)=1),1,0)</f>
        <v>0</v>
      </c>
      <c r="AMK94">
        <f>IF(AND(COUNTIF($B79:$BI79,AMK$89)=1,COUNTIF($B79:$BI79,AMK$90)=1),1,0)</f>
        <v>0</v>
      </c>
      <c r="AML94">
        <f>IF(AND(COUNTIF($B79:$BI79,AML$89)=1,COUNTIF($B79:$BI79,AML$90)=1),1,0)</f>
        <v>0</v>
      </c>
      <c r="AMM94">
        <f>IF(AND(COUNTIF($B79:$BI79,AMM$89)=1,COUNTIF($B79:$BI79,AMM$90)=1),1,0)</f>
        <v>0</v>
      </c>
      <c r="AMN94">
        <f>IF(AND(COUNTIF($B79:$BI79,AMN$89)=1,COUNTIF($B79:$BI79,AMN$90)=1),1,0)</f>
        <v>0</v>
      </c>
      <c r="AMO94">
        <f>IF(AND(COUNTIF($B79:$BI79,AMO$89)=1,COUNTIF($B79:$BI79,AMO$90)=1),1,0)</f>
        <v>0</v>
      </c>
      <c r="AMP94">
        <f>IF(AND(COUNTIF($B79:$BI79,AMP$89)=1,COUNTIF($B79:$BI79,AMP$90)=1),1,0)</f>
        <v>0</v>
      </c>
      <c r="AMQ94">
        <f>IF(AND(COUNTIF($B79:$BI79,AMQ$89)=1,COUNTIF($B79:$BI79,AMQ$90)=1),1,0)</f>
        <v>0</v>
      </c>
      <c r="AMR94">
        <f>IF(AND(COUNTIF($B79:$BI79,AMR$89)=1,COUNTIF($B79:$BI79,AMR$90)=1),1,0)</f>
        <v>0</v>
      </c>
      <c r="AMS94">
        <f>IF(AND(COUNTIF($B79:$BI79,AMS$89)=1,COUNTIF($B79:$BI79,AMS$90)=1),1,0)</f>
        <v>0</v>
      </c>
      <c r="AMT94">
        <f>IF(AND(COUNTIF($B79:$BI79,AMT$89)=1,COUNTIF($B79:$BI79,AMT$90)=1),1,0)</f>
        <v>0</v>
      </c>
      <c r="AMU94">
        <f>IF(AND(COUNTIF($B79:$BI79,AMU$89)=1,COUNTIF($B79:$BI79,AMU$90)=1),1,0)</f>
        <v>0</v>
      </c>
      <c r="AMV94">
        <f>IF(AND(COUNTIF($B79:$BI79,AMV$89)=1,COUNTIF($B79:$BI79,AMV$90)=1),1,0)</f>
        <v>0</v>
      </c>
      <c r="AMW94">
        <f>IF(AND(COUNTIF($B79:$BI79,AMW$89)=1,COUNTIF($B79:$BI79,AMW$90)=1),1,0)</f>
        <v>0</v>
      </c>
      <c r="AMX94">
        <f>IF(AND(COUNTIF($B79:$BI79,AMX$89)=1,COUNTIF($B79:$BI79,AMX$90)=1),1,0)</f>
        <v>0</v>
      </c>
      <c r="AMY94">
        <f>IF(AND(COUNTIF($B79:$BI79,AMY$89)=1,COUNTIF($B79:$BI79,AMY$90)=1),1,0)</f>
        <v>0</v>
      </c>
      <c r="AMZ94">
        <f>IF(AND(COUNTIF($B79:$BI79,AMZ$89)=1,COUNTIF($B79:$BI79,AMZ$90)=1),1,0)</f>
        <v>0</v>
      </c>
      <c r="ANA94">
        <f>IF(AND(COUNTIF($B79:$BI79,ANA$89)=1,COUNTIF($B79:$BI79,ANA$90)=1),1,0)</f>
        <v>0</v>
      </c>
      <c r="ANB94">
        <f>IF(AND(COUNTIF($B79:$BI79,ANB$89)=1,COUNTIF($B79:$BI79,ANB$90)=1),1,0)</f>
        <v>0</v>
      </c>
      <c r="ANC94">
        <f>IF(AND(COUNTIF($B79:$BI79,ANC$89)=1,COUNTIF($B79:$BI79,ANC$90)=1),1,0)</f>
        <v>0</v>
      </c>
      <c r="AND94">
        <f>IF(AND(COUNTIF($B79:$BI79,AND$89)=1,COUNTIF($B79:$BI79,AND$90)=1),1,0)</f>
        <v>0</v>
      </c>
      <c r="ANE94">
        <f>IF(AND(COUNTIF($B79:$BI79,ANE$89)=1,COUNTIF($B79:$BI79,ANE$90)=1),1,0)</f>
        <v>0</v>
      </c>
      <c r="ANF94">
        <f>IF(AND(COUNTIF($B79:$BI79,ANF$89)=1,COUNTIF($B79:$BI79,ANF$90)=1),1,0)</f>
        <v>0</v>
      </c>
      <c r="ANG94">
        <f>IF(AND(COUNTIF($B79:$BI79,ANG$89)=1,COUNTIF($B79:$BI79,ANG$90)=1),1,0)</f>
        <v>0</v>
      </c>
      <c r="ANH94">
        <f>IF(AND(COUNTIF($B79:$BI79,ANH$89)=1,COUNTIF($B79:$BI79,ANH$90)=1),1,0)</f>
        <v>0</v>
      </c>
      <c r="ANI94">
        <f>IF(AND(COUNTIF($B79:$BI79,ANI$89)=1,COUNTIF($B79:$BI79,ANI$90)=1),1,0)</f>
        <v>0</v>
      </c>
      <c r="ANJ94">
        <f>IF(AND(COUNTIF($B79:$BI79,ANJ$89)=1,COUNTIF($B79:$BI79,ANJ$90)=1),1,0)</f>
        <v>0</v>
      </c>
      <c r="ANK94">
        <f>IF(AND(COUNTIF($B79:$BI79,ANK$89)=1,COUNTIF($B79:$BI79,ANK$90)=1),1,0)</f>
        <v>0</v>
      </c>
      <c r="ANL94">
        <f>IF(AND(COUNTIF($B79:$BI79,ANL$89)=1,COUNTIF($B79:$BI79,ANL$90)=1),1,0)</f>
        <v>0</v>
      </c>
      <c r="ANM94">
        <f>IF(AND(COUNTIF($B79:$BI79,ANM$89)=1,COUNTIF($B79:$BI79,ANM$90)=1),1,0)</f>
        <v>0</v>
      </c>
      <c r="ANN94">
        <f>IF(AND(COUNTIF($B79:$BI79,ANN$89)=1,COUNTIF($B79:$BI79,ANN$90)=1),1,0)</f>
        <v>0</v>
      </c>
      <c r="ANO94">
        <f>IF(AND(COUNTIF($B79:$BI79,ANO$89)=1,COUNTIF($B79:$BI79,ANO$90)=1),1,0)</f>
        <v>0</v>
      </c>
      <c r="ANP94">
        <f>IF(AND(COUNTIF($B79:$BI79,ANP$89)=1,COUNTIF($B79:$BI79,ANP$90)=1),1,0)</f>
        <v>0</v>
      </c>
      <c r="ANQ94">
        <f>IF(AND(COUNTIF($B79:$BI79,ANQ$89)=1,COUNTIF($B79:$BI79,ANQ$90)=1),1,0)</f>
        <v>0</v>
      </c>
      <c r="ANR94">
        <f>IF(AND(COUNTIF($B79:$BI79,ANR$89)=1,COUNTIF($B79:$BI79,ANR$90)=1),1,0)</f>
        <v>0</v>
      </c>
      <c r="ANS94">
        <f>IF(AND(COUNTIF($B79:$BI79,ANS$89)=1,COUNTIF($B79:$BI79,ANS$90)=1),1,0)</f>
        <v>0</v>
      </c>
      <c r="ANT94">
        <f>IF(AND(COUNTIF($B79:$BI79,ANT$89)=1,COUNTIF($B79:$BI79,ANT$90)=1),1,0)</f>
        <v>0</v>
      </c>
      <c r="ANU94">
        <f>IF(AND(COUNTIF($B79:$BI79,ANU$89)=1,COUNTIF($B79:$BI79,ANU$90)=1),1,0)</f>
        <v>0</v>
      </c>
      <c r="ANV94">
        <f>IF(AND(COUNTIF($B79:$BI79,ANV$89)=1,COUNTIF($B79:$BI79,ANV$90)=1),1,0)</f>
        <v>0</v>
      </c>
      <c r="ANW94">
        <f>IF(AND(COUNTIF($B79:$BI79,ANW$89)=1,COUNTIF($B79:$BI79,ANW$90)=1),1,0)</f>
        <v>0</v>
      </c>
      <c r="ANX94">
        <f>IF(AND(COUNTIF($B79:$BI79,ANX$89)=1,COUNTIF($B79:$BI79,ANX$90)=1),1,0)</f>
        <v>0</v>
      </c>
      <c r="ANY94">
        <f>IF(AND(COUNTIF($B79:$BI79,ANY$89)=1,COUNTIF($B79:$BI79,ANY$90)=1),1,0)</f>
        <v>0</v>
      </c>
      <c r="ANZ94">
        <f>IF(AND(COUNTIF($B79:$BI79,ANZ$89)=1,COUNTIF($B79:$BI79,ANZ$90)=1),1,0)</f>
        <v>0</v>
      </c>
      <c r="AOA94">
        <f>IF(AND(COUNTIF($B79:$BI79,AOA$89)=1,COUNTIF($B79:$BI79,AOA$90)=1),1,0)</f>
        <v>0</v>
      </c>
      <c r="AOB94">
        <f>IF(AND(COUNTIF($B79:$BI79,AOB$89)=1,COUNTIF($B79:$BI79,AOB$90)=1),1,0)</f>
        <v>0</v>
      </c>
      <c r="AOC94">
        <f>IF(AND(COUNTIF($B79:$BI79,AOC$89)=1,COUNTIF($B79:$BI79,AOC$90)=1),1,0)</f>
        <v>0</v>
      </c>
      <c r="AOD94">
        <f>IF(AND(COUNTIF($B79:$BI79,AOD$89)=1,COUNTIF($B79:$BI79,AOD$90)=1),1,0)</f>
        <v>0</v>
      </c>
      <c r="AOE94">
        <f>IF(AND(COUNTIF($B79:$BI79,AOE$89)=1,COUNTIF($B79:$BI79,AOE$90)=1),1,0)</f>
        <v>0</v>
      </c>
      <c r="AOF94">
        <f>IF(AND(COUNTIF($B79:$BI79,AOF$89)=1,COUNTIF($B79:$BI79,AOF$90)=1),1,0)</f>
        <v>0</v>
      </c>
      <c r="AOG94">
        <f>IF(AND(COUNTIF($B79:$BI79,AOG$89)=1,COUNTIF($B79:$BI79,AOG$90)=1),1,0)</f>
        <v>0</v>
      </c>
      <c r="AOH94">
        <f>IF(AND(COUNTIF($B79:$BI79,AOH$89)=1,COUNTIF($B79:$BI79,AOH$90)=1),1,0)</f>
        <v>0</v>
      </c>
      <c r="AOI94">
        <f>IF(AND(COUNTIF($B79:$BI79,AOI$89)=1,COUNTIF($B79:$BI79,AOI$90)=1),1,0)</f>
        <v>0</v>
      </c>
      <c r="AOJ94">
        <f>IF(AND(COUNTIF($B79:$BI79,AOJ$89)=1,COUNTIF($B79:$BI79,AOJ$90)=1),1,0)</f>
        <v>0</v>
      </c>
      <c r="AOK94">
        <f>IF(AND(COUNTIF($B79:$BI79,AOK$89)=1,COUNTIF($B79:$BI79,AOK$90)=1),1,0)</f>
        <v>0</v>
      </c>
      <c r="AOL94">
        <f>IF(AND(COUNTIF($B79:$BI79,AOL$89)=1,COUNTIF($B79:$BI79,AOL$90)=1),1,0)</f>
        <v>0</v>
      </c>
      <c r="AOM94">
        <f>IF(AND(COUNTIF($B79:$BI79,AOM$89)=1,COUNTIF($B79:$BI79,AOM$90)=1),1,0)</f>
        <v>0</v>
      </c>
      <c r="AON94">
        <f>IF(AND(COUNTIF($B79:$BI79,AON$89)=1,COUNTIF($B79:$BI79,AON$90)=1),1,0)</f>
        <v>0</v>
      </c>
      <c r="AOO94">
        <f>IF(AND(COUNTIF($B79:$BI79,AOO$89)=1,COUNTIF($B79:$BI79,AOO$90)=1),1,0)</f>
        <v>0</v>
      </c>
      <c r="AOP94">
        <f>IF(AND(COUNTIF($B79:$BI79,AOP$89)=1,COUNTIF($B79:$BI79,AOP$90)=1),1,0)</f>
        <v>0</v>
      </c>
      <c r="AOQ94">
        <f>IF(AND(COUNTIF($B79:$BI79,AOQ$89)=1,COUNTIF($B79:$BI79,AOQ$90)=1),1,0)</f>
        <v>0</v>
      </c>
      <c r="AOR94">
        <f>IF(AND(COUNTIF($B79:$BI79,AOR$89)=1,COUNTIF($B79:$BI79,AOR$90)=1),1,0)</f>
        <v>0</v>
      </c>
      <c r="AOS94">
        <f>IF(AND(COUNTIF($B79:$BI79,AOS$89)=1,COUNTIF($B79:$BI79,AOS$90)=1),1,0)</f>
        <v>0</v>
      </c>
      <c r="AOT94">
        <f>IF(AND(COUNTIF($B79:$BI79,AOT$89)=1,COUNTIF($B79:$BI79,AOT$90)=1),1,0)</f>
        <v>0</v>
      </c>
      <c r="AOU94">
        <f>IF(AND(COUNTIF($B79:$BI79,AOU$89)=1,COUNTIF($B79:$BI79,AOU$90)=1),1,0)</f>
        <v>0</v>
      </c>
      <c r="AOV94">
        <f>IF(AND(COUNTIF($B79:$BI79,AOV$89)=1,COUNTIF($B79:$BI79,AOV$90)=1),1,0)</f>
        <v>0</v>
      </c>
      <c r="AOW94">
        <f>IF(AND(COUNTIF($B79:$BI79,AOW$89)=1,COUNTIF($B79:$BI79,AOW$90)=1),1,0)</f>
        <v>0</v>
      </c>
      <c r="AOX94">
        <f>IF(AND(COUNTIF($B79:$BI79,AOX$89)=1,COUNTIF($B79:$BI79,AOX$90)=1),1,0)</f>
        <v>0</v>
      </c>
      <c r="AOY94">
        <f>IF(AND(COUNTIF($B79:$BI79,AOY$89)=1,COUNTIF($B79:$BI79,AOY$90)=1),1,0)</f>
        <v>0</v>
      </c>
      <c r="AOZ94">
        <f>IF(AND(COUNTIF($B79:$BI79,AOZ$89)=1,COUNTIF($B79:$BI79,AOZ$90)=1),1,0)</f>
        <v>0</v>
      </c>
      <c r="APA94">
        <f>IF(AND(COUNTIF($B79:$BI79,APA$89)=1,COUNTIF($B79:$BI79,APA$90)=1),1,0)</f>
        <v>0</v>
      </c>
      <c r="APB94">
        <f>IF(AND(COUNTIF($B79:$BI79,APB$89)=1,COUNTIF($B79:$BI79,APB$90)=1),1,0)</f>
        <v>0</v>
      </c>
      <c r="APC94">
        <f>IF(AND(COUNTIF($B79:$BI79,APC$89)=1,COUNTIF($B79:$BI79,APC$90)=1),1,0)</f>
        <v>0</v>
      </c>
      <c r="APD94">
        <f>IF(AND(COUNTIF($B79:$BI79,APD$89)=1,COUNTIF($B79:$BI79,APD$90)=1),1,0)</f>
        <v>0</v>
      </c>
      <c r="APE94">
        <f>IF(AND(COUNTIF($B79:$BI79,APE$89)=1,COUNTIF($B79:$BI79,APE$90)=1),1,0)</f>
        <v>0</v>
      </c>
      <c r="APF94">
        <f>IF(AND(COUNTIF($B79:$BI79,APF$89)=1,COUNTIF($B79:$BI79,APF$90)=1),1,0)</f>
        <v>0</v>
      </c>
      <c r="APG94">
        <f>IF(AND(COUNTIF($B79:$BI79,APG$89)=1,COUNTIF($B79:$BI79,APG$90)=1),1,0)</f>
        <v>0</v>
      </c>
      <c r="APH94">
        <f>IF(AND(COUNTIF($B79:$BI79,APH$89)=1,COUNTIF($B79:$BI79,APH$90)=1),1,0)</f>
        <v>0</v>
      </c>
      <c r="API94">
        <f>IF(AND(COUNTIF($B79:$BI79,API$89)=1,COUNTIF($B79:$BI79,API$90)=1),1,0)</f>
        <v>0</v>
      </c>
      <c r="APJ94">
        <f>IF(AND(COUNTIF($B79:$BI79,APJ$89)=1,COUNTIF($B79:$BI79,APJ$90)=1),1,0)</f>
        <v>0</v>
      </c>
      <c r="APK94">
        <f>IF(AND(COUNTIF($B79:$BI79,APK$89)=1,COUNTIF($B79:$BI79,APK$90)=1),1,0)</f>
        <v>0</v>
      </c>
      <c r="APL94">
        <f>IF(AND(COUNTIF($B79:$BI79,APL$89)=1,COUNTIF($B79:$BI79,APL$90)=1),1,0)</f>
        <v>0</v>
      </c>
      <c r="APM94">
        <f>IF(AND(COUNTIF($B79:$BI79,APM$89)=1,COUNTIF($B79:$BI79,APM$90)=1),1,0)</f>
        <v>0</v>
      </c>
      <c r="APN94">
        <f>IF(AND(COUNTIF($B79:$BI79,APN$89)=1,COUNTIF($B79:$BI79,APN$90)=1),1,0)</f>
        <v>0</v>
      </c>
      <c r="APO94">
        <f>IF(AND(COUNTIF($B79:$BI79,APO$89)=1,COUNTIF($B79:$BI79,APO$90)=1),1,0)</f>
        <v>0</v>
      </c>
      <c r="APP94">
        <f>IF(AND(COUNTIF($B79:$BI79,APP$89)=1,COUNTIF($B79:$BI79,APP$90)=1),1,0)</f>
        <v>0</v>
      </c>
      <c r="APQ94">
        <f>IF(AND(COUNTIF($B79:$BI79,APQ$89)=1,COUNTIF($B79:$BI79,APQ$90)=1),1,0)</f>
        <v>0</v>
      </c>
      <c r="APR94">
        <f>IF(AND(COUNTIF($B79:$BI79,APR$89)=1,COUNTIF($B79:$BI79,APR$90)=1),1,0)</f>
        <v>0</v>
      </c>
      <c r="APS94">
        <f>IF(AND(COUNTIF($B79:$BI79,APS$89)=1,COUNTIF($B79:$BI79,APS$90)=1),1,0)</f>
        <v>0</v>
      </c>
      <c r="APT94">
        <f>IF(AND(COUNTIF($B79:$BI79,APT$89)=1,COUNTIF($B79:$BI79,APT$90)=1),1,0)</f>
        <v>0</v>
      </c>
      <c r="APU94">
        <f>IF(AND(COUNTIF($B79:$BI79,APU$89)=1,COUNTIF($B79:$BI79,APU$90)=1),1,0)</f>
        <v>0</v>
      </c>
      <c r="APV94">
        <f>IF(AND(COUNTIF($B79:$BI79,APV$89)=1,COUNTIF($B79:$BI79,APV$90)=1),1,0)</f>
        <v>0</v>
      </c>
      <c r="APW94">
        <f>IF(AND(COUNTIF($B79:$BI79,APW$89)=1,COUNTIF($B79:$BI79,APW$90)=1),1,0)</f>
        <v>0</v>
      </c>
      <c r="APX94">
        <f>IF(AND(COUNTIF($B79:$BI79,APX$89)=1,COUNTIF($B79:$BI79,APX$90)=1),1,0)</f>
        <v>0</v>
      </c>
      <c r="APY94">
        <f>IF(AND(COUNTIF($B79:$BI79,APY$89)=1,COUNTIF($B79:$BI79,APY$90)=1),1,0)</f>
        <v>0</v>
      </c>
      <c r="APZ94">
        <f>IF(AND(COUNTIF($B79:$BI79,APZ$89)=1,COUNTIF($B79:$BI79,APZ$90)=1),1,0)</f>
        <v>0</v>
      </c>
      <c r="AQA94">
        <f>IF(AND(COUNTIF($B79:$BI79,AQA$89)=1,COUNTIF($B79:$BI79,AQA$90)=1),1,0)</f>
        <v>0</v>
      </c>
      <c r="AQB94">
        <f>IF(AND(COUNTIF($B79:$BI79,AQB$89)=1,COUNTIF($B79:$BI79,AQB$90)=1),1,0)</f>
        <v>0</v>
      </c>
      <c r="AQC94">
        <f>IF(AND(COUNTIF($B79:$BI79,AQC$89)=1,COUNTIF($B79:$BI79,AQC$90)=1),1,0)</f>
        <v>0</v>
      </c>
      <c r="AQD94">
        <f>IF(AND(COUNTIF($B79:$BI79,AQD$89)=1,COUNTIF($B79:$BI79,AQD$90)=1),1,0)</f>
        <v>0</v>
      </c>
      <c r="AQE94">
        <f>IF(AND(COUNTIF($B79:$BI79,AQE$89)=1,COUNTIF($B79:$BI79,AQE$90)=1),1,0)</f>
        <v>0</v>
      </c>
      <c r="AQF94">
        <f>IF(AND(COUNTIF($B79:$BI79,AQF$89)=1,COUNTIF($B79:$BI79,AQF$90)=1),1,0)</f>
        <v>0</v>
      </c>
      <c r="AQG94">
        <f>IF(AND(COUNTIF($B79:$BI79,AQG$89)=1,COUNTIF($B79:$BI79,AQG$90)=1),1,0)</f>
        <v>0</v>
      </c>
      <c r="AQH94">
        <f>IF(AND(COUNTIF($B79:$BI79,AQH$89)=1,COUNTIF($B79:$BI79,AQH$90)=1),1,0)</f>
        <v>0</v>
      </c>
      <c r="AQI94">
        <f>IF(AND(COUNTIF($B79:$BI79,AQI$89)=1,COUNTIF($B79:$BI79,AQI$90)=1),1,0)</f>
        <v>0</v>
      </c>
      <c r="AQJ94">
        <f>IF(AND(COUNTIF($B79:$BI79,AQJ$89)=1,COUNTIF($B79:$BI79,AQJ$90)=1),1,0)</f>
        <v>0</v>
      </c>
      <c r="AQK94">
        <f>IF(AND(COUNTIF($B79:$BI79,AQK$89)=1,COUNTIF($B79:$BI79,AQK$90)=1),1,0)</f>
        <v>0</v>
      </c>
      <c r="AQL94">
        <f>IF(AND(COUNTIF($B79:$BI79,AQL$89)=1,COUNTIF($B79:$BI79,AQL$90)=1),1,0)</f>
        <v>0</v>
      </c>
      <c r="AQM94">
        <f>IF(AND(COUNTIF($B79:$BI79,AQM$89)=1,COUNTIF($B79:$BI79,AQM$90)=1),1,0)</f>
        <v>0</v>
      </c>
      <c r="AQN94">
        <f>IF(AND(COUNTIF($B79:$BI79,AQN$89)=1,COUNTIF($B79:$BI79,AQN$90)=1),1,0)</f>
        <v>0</v>
      </c>
      <c r="AQO94">
        <f>IF(AND(COUNTIF($B79:$BI79,AQO$89)=1,COUNTIF($B79:$BI79,AQO$90)=1),1,0)</f>
        <v>0</v>
      </c>
      <c r="AQP94">
        <f>IF(AND(COUNTIF($B79:$BI79,AQP$89)=1,COUNTIF($B79:$BI79,AQP$90)=1),1,0)</f>
        <v>0</v>
      </c>
      <c r="AQQ94">
        <f>IF(AND(COUNTIF($B79:$BI79,AQQ$89)=1,COUNTIF($B79:$BI79,AQQ$90)=1),1,0)</f>
        <v>0</v>
      </c>
      <c r="AQR94">
        <f>IF(AND(COUNTIF($B79:$BI79,AQR$89)=1,COUNTIF($B79:$BI79,AQR$90)=1),1,0)</f>
        <v>0</v>
      </c>
      <c r="AQS94">
        <f>IF(AND(COUNTIF($B79:$BI79,AQS$89)=1,COUNTIF($B79:$BI79,AQS$90)=1),1,0)</f>
        <v>0</v>
      </c>
      <c r="AQT94">
        <f>IF(AND(COUNTIF($B79:$BI79,AQT$89)=1,COUNTIF($B79:$BI79,AQT$90)=1),1,0)</f>
        <v>0</v>
      </c>
      <c r="AQU94">
        <f>IF(AND(COUNTIF($B79:$BI79,AQU$89)=1,COUNTIF($B79:$BI79,AQU$90)=1),1,0)</f>
        <v>0</v>
      </c>
      <c r="AQV94">
        <f>IF(AND(COUNTIF($B79:$BI79,AQV$89)=1,COUNTIF($B79:$BI79,AQV$90)=1),1,0)</f>
        <v>0</v>
      </c>
      <c r="AQW94">
        <f>IF(AND(COUNTIF($B79:$BI79,AQW$89)=1,COUNTIF($B79:$BI79,AQW$90)=1),1,0)</f>
        <v>0</v>
      </c>
      <c r="AQX94">
        <f>IF(AND(COUNTIF($B79:$BI79,AQX$89)=1,COUNTIF($B79:$BI79,AQX$90)=1),1,0)</f>
        <v>0</v>
      </c>
      <c r="AQY94">
        <f>IF(AND(COUNTIF($B79:$BI79,AQY$89)=1,COUNTIF($B79:$BI79,AQY$90)=1),1,0)</f>
        <v>0</v>
      </c>
      <c r="AQZ94">
        <f>IF(AND(COUNTIF($B79:$BI79,AQZ$89)=1,COUNTIF($B79:$BI79,AQZ$90)=1),1,0)</f>
        <v>0</v>
      </c>
      <c r="ARA94">
        <f>IF(AND(COUNTIF($B79:$BI79,ARA$89)=1,COUNTIF($B79:$BI79,ARA$90)=1),1,0)</f>
        <v>0</v>
      </c>
      <c r="ARB94">
        <f>IF(AND(COUNTIF($B79:$BI79,ARB$89)=1,COUNTIF($B79:$BI79,ARB$90)=1),1,0)</f>
        <v>0</v>
      </c>
      <c r="ARC94">
        <f>IF(AND(COUNTIF($B79:$BI79,ARC$89)=1,COUNTIF($B79:$BI79,ARC$90)=1),1,0)</f>
        <v>0</v>
      </c>
      <c r="ARD94">
        <f>IF(AND(COUNTIF($B79:$BI79,ARD$89)=1,COUNTIF($B79:$BI79,ARD$90)=1),1,0)</f>
        <v>0</v>
      </c>
      <c r="ARE94">
        <f>IF(AND(COUNTIF($B79:$BI79,ARE$89)=1,COUNTIF($B79:$BI79,ARE$90)=1),1,0)</f>
        <v>0</v>
      </c>
      <c r="ARF94">
        <f>IF(AND(COUNTIF($B79:$BI79,ARF$89)=1,COUNTIF($B79:$BI79,ARF$90)=1),1,0)</f>
        <v>0</v>
      </c>
      <c r="ARG94">
        <f>IF(AND(COUNTIF($B79:$BI79,ARG$89)=1,COUNTIF($B79:$BI79,ARG$90)=1),1,0)</f>
        <v>0</v>
      </c>
      <c r="ARH94">
        <f>IF(AND(COUNTIF($B79:$BI79,ARH$89)=1,COUNTIF($B79:$BI79,ARH$90)=1),1,0)</f>
        <v>0</v>
      </c>
      <c r="ARI94">
        <f>IF(AND(COUNTIF($B79:$BI79,ARI$89)=1,COUNTIF($B79:$BI79,ARI$90)=1),1,0)</f>
        <v>0</v>
      </c>
      <c r="ARJ94">
        <f>IF(AND(COUNTIF($B79:$BI79,ARJ$89)=1,COUNTIF($B79:$BI79,ARJ$90)=1),1,0)</f>
        <v>0</v>
      </c>
      <c r="ARK94">
        <f>IF(AND(COUNTIF($B79:$BI79,ARK$89)=1,COUNTIF($B79:$BI79,ARK$90)=1),1,0)</f>
        <v>0</v>
      </c>
      <c r="ARL94">
        <f>IF(AND(COUNTIF($B79:$BI79,ARL$89)=1,COUNTIF($B79:$BI79,ARL$90)=1),1,0)</f>
        <v>0</v>
      </c>
      <c r="ARM94">
        <f>IF(AND(COUNTIF($B79:$BI79,ARM$89)=1,COUNTIF($B79:$BI79,ARM$90)=1),1,0)</f>
        <v>0</v>
      </c>
      <c r="ARN94">
        <f>IF(AND(COUNTIF($B79:$BI79,ARN$89)=1,COUNTIF($B79:$BI79,ARN$90)=1),1,0)</f>
        <v>0</v>
      </c>
      <c r="ARO94">
        <f>IF(AND(COUNTIF($B79:$BI79,ARO$89)=1,COUNTIF($B79:$BI79,ARO$90)=1),1,0)</f>
        <v>0</v>
      </c>
      <c r="ARP94">
        <f>IF(AND(COUNTIF($B79:$BI79,ARP$89)=1,COUNTIF($B79:$BI79,ARP$90)=1),1,0)</f>
        <v>0</v>
      </c>
      <c r="ARQ94">
        <f>IF(AND(COUNTIF($B79:$BI79,ARQ$89)=1,COUNTIF($B79:$BI79,ARQ$90)=1),1,0)</f>
        <v>0</v>
      </c>
      <c r="ARR94">
        <f>IF(AND(COUNTIF($B79:$BI79,ARR$89)=1,COUNTIF($B79:$BI79,ARR$90)=1),1,0)</f>
        <v>0</v>
      </c>
      <c r="ARS94">
        <f>IF(AND(COUNTIF($B79:$BI79,ARS$89)=1,COUNTIF($B79:$BI79,ARS$90)=1),1,0)</f>
        <v>0</v>
      </c>
      <c r="ART94">
        <f>IF(AND(COUNTIF($B79:$BI79,ART$89)=1,COUNTIF($B79:$BI79,ART$90)=1),1,0)</f>
        <v>0</v>
      </c>
      <c r="ARU94">
        <f>IF(AND(COUNTIF($B79:$BI79,ARU$89)=1,COUNTIF($B79:$BI79,ARU$90)=1),1,0)</f>
        <v>0</v>
      </c>
      <c r="ARV94">
        <f>IF(AND(COUNTIF($B79:$BI79,ARV$89)=1,COUNTIF($B79:$BI79,ARV$90)=1),1,0)</f>
        <v>0</v>
      </c>
      <c r="ARW94">
        <f>IF(AND(COUNTIF($B79:$BI79,ARW$89)=1,COUNTIF($B79:$BI79,ARW$90)=1),1,0)</f>
        <v>0</v>
      </c>
      <c r="ARX94">
        <f>IF(AND(COUNTIF($B79:$BI79,ARX$89)=1,COUNTIF($B79:$BI79,ARX$90)=1),1,0)</f>
        <v>0</v>
      </c>
      <c r="ARY94">
        <f>IF(AND(COUNTIF($B79:$BI79,ARY$89)=1,COUNTIF($B79:$BI79,ARY$90)=1),1,0)</f>
        <v>0</v>
      </c>
      <c r="ARZ94">
        <f>IF(AND(COUNTIF($B79:$BI79,ARZ$89)=1,COUNTIF($B79:$BI79,ARZ$90)=1),1,0)</f>
        <v>0</v>
      </c>
      <c r="ASA94">
        <f>IF(AND(COUNTIF($B79:$BI79,ASA$89)=1,COUNTIF($B79:$BI79,ASA$90)=1),1,0)</f>
        <v>0</v>
      </c>
      <c r="ASB94">
        <f>IF(AND(COUNTIF($B79:$BI79,ASB$89)=1,COUNTIF($B79:$BI79,ASB$90)=1),1,0)</f>
        <v>0</v>
      </c>
      <c r="ASC94">
        <f>IF(AND(COUNTIF($B79:$BI79,ASC$89)=1,COUNTIF($B79:$BI79,ASC$90)=1),1,0)</f>
        <v>0</v>
      </c>
      <c r="ASD94">
        <f>IF(AND(COUNTIF($B79:$BI79,ASD$89)=1,COUNTIF($B79:$BI79,ASD$90)=1),1,0)</f>
        <v>0</v>
      </c>
      <c r="ASE94">
        <f>IF(AND(COUNTIF($B79:$BI79,ASE$89)=1,COUNTIF($B79:$BI79,ASE$90)=1),1,0)</f>
        <v>0</v>
      </c>
      <c r="ASF94">
        <f>IF(AND(COUNTIF($B79:$BI79,ASF$89)=1,COUNTIF($B79:$BI79,ASF$90)=1),1,0)</f>
        <v>0</v>
      </c>
      <c r="ASG94">
        <f>IF(AND(COUNTIF($B79:$BI79,ASG$89)=1,COUNTIF($B79:$BI79,ASG$90)=1),1,0)</f>
        <v>0</v>
      </c>
      <c r="ASH94">
        <f>IF(AND(COUNTIF($B79:$BI79,ASH$89)=1,COUNTIF($B79:$BI79,ASH$90)=1),1,0)</f>
        <v>0</v>
      </c>
      <c r="ASI94">
        <f>IF(AND(COUNTIF($B79:$BI79,ASI$89)=1,COUNTIF($B79:$BI79,ASI$90)=1),1,0)</f>
        <v>0</v>
      </c>
      <c r="ASJ94">
        <f>IF(AND(COUNTIF($B79:$BI79,ASJ$89)=1,COUNTIF($B79:$BI79,ASJ$90)=1),1,0)</f>
        <v>0</v>
      </c>
      <c r="ASK94">
        <f>IF(AND(COUNTIF($B79:$BI79,ASK$89)=1,COUNTIF($B79:$BI79,ASK$90)=1),1,0)</f>
        <v>0</v>
      </c>
      <c r="ASL94">
        <f>IF(AND(COUNTIF($B79:$BI79,ASL$89)=1,COUNTIF($B79:$BI79,ASL$90)=1),1,0)</f>
        <v>0</v>
      </c>
      <c r="ASM94">
        <f>IF(AND(COUNTIF($B79:$BI79,ASM$89)=1,COUNTIF($B79:$BI79,ASM$90)=1),1,0)</f>
        <v>0</v>
      </c>
      <c r="ASN94">
        <f>IF(AND(COUNTIF($B79:$BI79,ASN$89)=1,COUNTIF($B79:$BI79,ASN$90)=1),1,0)</f>
        <v>0</v>
      </c>
      <c r="ASO94">
        <f>IF(AND(COUNTIF($B79:$BI79,ASO$89)=1,COUNTIF($B79:$BI79,ASO$90)=1),1,0)</f>
        <v>0</v>
      </c>
      <c r="ASP94">
        <f>IF(AND(COUNTIF($B79:$BI79,ASP$89)=1,COUNTIF($B79:$BI79,ASP$90)=1),1,0)</f>
        <v>0</v>
      </c>
      <c r="ASQ94">
        <f>IF(AND(COUNTIF($B79:$BI79,ASQ$89)=1,COUNTIF($B79:$BI79,ASQ$90)=1),1,0)</f>
        <v>0</v>
      </c>
      <c r="ASR94">
        <f>IF(AND(COUNTIF($B79:$BI79,ASR$89)=1,COUNTIF($B79:$BI79,ASR$90)=1),1,0)</f>
        <v>0</v>
      </c>
      <c r="ASS94">
        <f>IF(AND(COUNTIF($B79:$BI79,ASS$89)=1,COUNTIF($B79:$BI79,ASS$90)=1),1,0)</f>
        <v>0</v>
      </c>
      <c r="AST94">
        <f>IF(AND(COUNTIF($B79:$BI79,AST$89)=1,COUNTIF($B79:$BI79,AST$90)=1),1,0)</f>
        <v>0</v>
      </c>
      <c r="ASU94">
        <f>IF(AND(COUNTIF($B79:$BI79,ASU$89)=1,COUNTIF($B79:$BI79,ASU$90)=1),1,0)</f>
        <v>0</v>
      </c>
      <c r="ASV94">
        <f>IF(AND(COUNTIF($B79:$BI79,ASV$89)=1,COUNTIF($B79:$BI79,ASV$90)=1),1,0)</f>
        <v>0</v>
      </c>
      <c r="ASW94">
        <f>IF(AND(COUNTIF($B79:$BI79,ASW$89)=1,COUNTIF($B79:$BI79,ASW$90)=1),1,0)</f>
        <v>0</v>
      </c>
      <c r="ASX94">
        <f>IF(AND(COUNTIF($B79:$BI79,ASX$89)=1,COUNTIF($B79:$BI79,ASX$90)=1),1,0)</f>
        <v>0</v>
      </c>
      <c r="ASY94">
        <f>IF(AND(COUNTIF($B79:$BI79,ASY$89)=1,COUNTIF($B79:$BI79,ASY$90)=1),1,0)</f>
        <v>0</v>
      </c>
      <c r="ASZ94">
        <f>IF(AND(COUNTIF($B79:$BI79,ASZ$89)=1,COUNTIF($B79:$BI79,ASZ$90)=1),1,0)</f>
        <v>0</v>
      </c>
      <c r="ATA94">
        <f>IF(AND(COUNTIF($B79:$BI79,ATA$89)=1,COUNTIF($B79:$BI79,ATA$90)=1),1,0)</f>
        <v>0</v>
      </c>
      <c r="ATB94">
        <f>IF(AND(COUNTIF($B79:$BI79,ATB$89)=1,COUNTIF($B79:$BI79,ATB$90)=1),1,0)</f>
        <v>0</v>
      </c>
      <c r="ATC94">
        <f>IF(AND(COUNTIF($B79:$BI79,ATC$89)=1,COUNTIF($B79:$BI79,ATC$90)=1),1,0)</f>
        <v>0</v>
      </c>
      <c r="ATD94">
        <f>IF(AND(COUNTIF($B79:$BI79,ATD$89)=1,COUNTIF($B79:$BI79,ATD$90)=1),1,0)</f>
        <v>0</v>
      </c>
      <c r="ATE94">
        <f>IF(AND(COUNTIF($B79:$BI79,ATE$89)=1,COUNTIF($B79:$BI79,ATE$90)=1),1,0)</f>
        <v>0</v>
      </c>
      <c r="ATF94">
        <f>IF(AND(COUNTIF($B79:$BI79,ATF$89)=1,COUNTIF($B79:$BI79,ATF$90)=1),1,0)</f>
        <v>0</v>
      </c>
      <c r="ATG94">
        <f>IF(AND(COUNTIF($B79:$BI79,ATG$89)=1,COUNTIF($B79:$BI79,ATG$90)=1),1,0)</f>
        <v>0</v>
      </c>
      <c r="ATH94">
        <f>IF(AND(COUNTIF($B79:$BI79,ATH$89)=1,COUNTIF($B79:$BI79,ATH$90)=1),1,0)</f>
        <v>0</v>
      </c>
      <c r="ATI94">
        <f>IF(AND(COUNTIF($B79:$BI79,ATI$89)=1,COUNTIF($B79:$BI79,ATI$90)=1),1,0)</f>
        <v>0</v>
      </c>
      <c r="ATJ94">
        <f>IF(AND(COUNTIF($B79:$BI79,ATJ$89)=1,COUNTIF($B79:$BI79,ATJ$90)=1),1,0)</f>
        <v>0</v>
      </c>
      <c r="ATK94">
        <f>IF(AND(COUNTIF($B79:$BI79,ATK$89)=1,COUNTIF($B79:$BI79,ATK$90)=1),1,0)</f>
        <v>0</v>
      </c>
      <c r="ATL94">
        <f>IF(AND(COUNTIF($B79:$BI79,ATL$89)=1,COUNTIF($B79:$BI79,ATL$90)=1),1,0)</f>
        <v>0</v>
      </c>
      <c r="ATM94">
        <f>IF(AND(COUNTIF($B79:$BI79,ATM$89)=1,COUNTIF($B79:$BI79,ATM$90)=1),1,0)</f>
        <v>0</v>
      </c>
      <c r="ATN94">
        <f>IF(AND(COUNTIF($B79:$BI79,ATN$89)=1,COUNTIF($B79:$BI79,ATN$90)=1),1,0)</f>
        <v>0</v>
      </c>
      <c r="ATO94">
        <f>IF(AND(COUNTIF($B79:$BI79,ATO$89)=1,COUNTIF($B79:$BI79,ATO$90)=1),1,0)</f>
        <v>0</v>
      </c>
      <c r="ATP94">
        <f>IF(AND(COUNTIF($B79:$BI79,ATP$89)=1,COUNTIF($B79:$BI79,ATP$90)=1),1,0)</f>
        <v>0</v>
      </c>
      <c r="ATQ94">
        <f>IF(AND(COUNTIF($B79:$BI79,ATQ$89)=1,COUNTIF($B79:$BI79,ATQ$90)=1),1,0)</f>
        <v>0</v>
      </c>
      <c r="ATR94">
        <f>IF(AND(COUNTIF($B79:$BI79,ATR$89)=1,COUNTIF($B79:$BI79,ATR$90)=1),1,0)</f>
        <v>0</v>
      </c>
      <c r="ATS94">
        <f>IF(AND(COUNTIF($B79:$BI79,ATS$89)=1,COUNTIF($B79:$BI79,ATS$90)=1),1,0)</f>
        <v>0</v>
      </c>
      <c r="ATT94">
        <f>IF(AND(COUNTIF($B79:$BI79,ATT$89)=1,COUNTIF($B79:$BI79,ATT$90)=1),1,0)</f>
        <v>0</v>
      </c>
      <c r="ATU94">
        <f>IF(AND(COUNTIF($B79:$BI79,ATU$89)=1,COUNTIF($B79:$BI79,ATU$90)=1),1,0)</f>
        <v>0</v>
      </c>
      <c r="ATV94">
        <f>IF(AND(COUNTIF($B79:$BI79,ATV$89)=1,COUNTIF($B79:$BI79,ATV$90)=1),1,0)</f>
        <v>0</v>
      </c>
      <c r="ATW94">
        <f>IF(AND(COUNTIF($B79:$BI79,ATW$89)=1,COUNTIF($B79:$BI79,ATW$90)=1),1,0)</f>
        <v>0</v>
      </c>
      <c r="ATX94">
        <f>IF(AND(COUNTIF($B79:$BI79,ATX$89)=1,COUNTIF($B79:$BI79,ATX$90)=1),1,0)</f>
        <v>0</v>
      </c>
      <c r="ATY94">
        <f>IF(AND(COUNTIF($B79:$BI79,ATY$89)=1,COUNTIF($B79:$BI79,ATY$90)=1),1,0)</f>
        <v>0</v>
      </c>
      <c r="ATZ94">
        <f>IF(AND(COUNTIF($B79:$BI79,ATZ$89)=1,COUNTIF($B79:$BI79,ATZ$90)=1),1,0)</f>
        <v>0</v>
      </c>
      <c r="AUA94">
        <f>IF(AND(COUNTIF($B79:$BI79,AUA$89)=1,COUNTIF($B79:$BI79,AUA$90)=1),1,0)</f>
        <v>0</v>
      </c>
      <c r="AUB94">
        <f>IF(AND(COUNTIF($B79:$BI79,AUB$89)=1,COUNTIF($B79:$BI79,AUB$90)=1),1,0)</f>
        <v>0</v>
      </c>
      <c r="AUC94">
        <f>IF(AND(COUNTIF($B79:$BI79,AUC$89)=1,COUNTIF($B79:$BI79,AUC$90)=1),1,0)</f>
        <v>0</v>
      </c>
      <c r="AUD94">
        <f>IF(AND(COUNTIF($B79:$BI79,AUD$89)=1,COUNTIF($B79:$BI79,AUD$90)=1),1,0)</f>
        <v>0</v>
      </c>
      <c r="AUE94">
        <f>IF(AND(COUNTIF($B79:$BI79,AUE$89)=1,COUNTIF($B79:$BI79,AUE$90)=1),1,0)</f>
        <v>0</v>
      </c>
      <c r="AUF94">
        <f>IF(AND(COUNTIF($B79:$BI79,AUF$89)=1,COUNTIF($B79:$BI79,AUF$90)=1),1,0)</f>
        <v>0</v>
      </c>
      <c r="AUG94">
        <f>IF(AND(COUNTIF($B79:$BI79,AUG$89)=1,COUNTIF($B79:$BI79,AUG$90)=1),1,0)</f>
        <v>0</v>
      </c>
      <c r="AUH94">
        <f>IF(AND(COUNTIF($B79:$BI79,AUH$89)=1,COUNTIF($B79:$BI79,AUH$90)=1),1,0)</f>
        <v>0</v>
      </c>
      <c r="AUI94">
        <f>IF(AND(COUNTIF($B79:$BI79,AUI$89)=1,COUNTIF($B79:$BI79,AUI$90)=1),1,0)</f>
        <v>0</v>
      </c>
      <c r="AUJ94">
        <f>IF(AND(COUNTIF($B79:$BI79,AUJ$89)=1,COUNTIF($B79:$BI79,AUJ$90)=1),1,0)</f>
        <v>0</v>
      </c>
      <c r="AUK94">
        <f>IF(AND(COUNTIF($B79:$BI79,AUK$89)=1,COUNTIF($B79:$BI79,AUK$90)=1),1,0)</f>
        <v>0</v>
      </c>
      <c r="AUL94">
        <f>IF(AND(COUNTIF($B79:$BI79,AUL$89)=1,COUNTIF($B79:$BI79,AUL$90)=1),1,0)</f>
        <v>0</v>
      </c>
      <c r="AUM94">
        <f>IF(AND(COUNTIF($B79:$BI79,AUM$89)=1,COUNTIF($B79:$BI79,AUM$90)=1),1,0)</f>
        <v>0</v>
      </c>
      <c r="AUN94">
        <f>IF(AND(COUNTIF($B79:$BI79,AUN$89)=1,COUNTIF($B79:$BI79,AUN$90)=1),1,0)</f>
        <v>0</v>
      </c>
      <c r="AUO94">
        <f>IF(AND(COUNTIF($B79:$BI79,AUO$89)=1,COUNTIF($B79:$BI79,AUO$90)=1),1,0)</f>
        <v>0</v>
      </c>
      <c r="AUP94">
        <f>IF(AND(COUNTIF($B79:$BI79,AUP$89)=1,COUNTIF($B79:$BI79,AUP$90)=1),1,0)</f>
        <v>0</v>
      </c>
      <c r="AUQ94">
        <f>IF(AND(COUNTIF($B79:$BI79,AUQ$89)=1,COUNTIF($B79:$BI79,AUQ$90)=1),1,0)</f>
        <v>0</v>
      </c>
      <c r="AUR94">
        <f>IF(AND(COUNTIF($B79:$BI79,AUR$89)=1,COUNTIF($B79:$BI79,AUR$90)=1),1,0)</f>
        <v>0</v>
      </c>
      <c r="AUS94">
        <f>IF(AND(COUNTIF($B79:$BI79,AUS$89)=1,COUNTIF($B79:$BI79,AUS$90)=1),1,0)</f>
        <v>0</v>
      </c>
      <c r="AUT94">
        <f>IF(AND(COUNTIF($B79:$BI79,AUT$89)=1,COUNTIF($B79:$BI79,AUT$90)=1),1,0)</f>
        <v>0</v>
      </c>
      <c r="AUU94">
        <f>IF(AND(COUNTIF($B79:$BI79,AUU$89)=1,COUNTIF($B79:$BI79,AUU$90)=1),1,0)</f>
        <v>0</v>
      </c>
      <c r="AUV94">
        <f>IF(AND(COUNTIF($B79:$BI79,AUV$89)=1,COUNTIF($B79:$BI79,AUV$90)=1),1,0)</f>
        <v>0</v>
      </c>
      <c r="AUW94">
        <f>IF(AND(COUNTIF($B79:$BI79,AUW$89)=1,COUNTIF($B79:$BI79,AUW$90)=1),1,0)</f>
        <v>0</v>
      </c>
      <c r="AUX94">
        <f>IF(AND(COUNTIF($B79:$BI79,AUX$89)=1,COUNTIF($B79:$BI79,AUX$90)=1),1,0)</f>
        <v>0</v>
      </c>
      <c r="AUY94">
        <f>IF(AND(COUNTIF($B79:$BI79,AUY$89)=1,COUNTIF($B79:$BI79,AUY$90)=1),1,0)</f>
        <v>0</v>
      </c>
      <c r="AUZ94">
        <f>IF(AND(COUNTIF($B79:$BI79,AUZ$89)=1,COUNTIF($B79:$BI79,AUZ$90)=1),1,0)</f>
        <v>0</v>
      </c>
      <c r="AVA94">
        <f>IF(AND(COUNTIF($B79:$BI79,AVA$89)=1,COUNTIF($B79:$BI79,AVA$90)=1),1,0)</f>
        <v>0</v>
      </c>
      <c r="AVB94">
        <f>IF(AND(COUNTIF($B79:$BI79,AVB$89)=1,COUNTIF($B79:$BI79,AVB$90)=1),1,0)</f>
        <v>0</v>
      </c>
      <c r="AVC94">
        <f>IF(AND(COUNTIF($B79:$BI79,AVC$89)=1,COUNTIF($B79:$BI79,AVC$90)=1),1,0)</f>
        <v>0</v>
      </c>
      <c r="AVD94">
        <f>IF(AND(COUNTIF($B79:$BI79,AVD$89)=1,COUNTIF($B79:$BI79,AVD$90)=1),1,0)</f>
        <v>0</v>
      </c>
      <c r="AVE94">
        <f>IF(AND(COUNTIF($B79:$BI79,AVE$89)=1,COUNTIF($B79:$BI79,AVE$90)=1),1,0)</f>
        <v>0</v>
      </c>
      <c r="AVF94">
        <f>IF(AND(COUNTIF($B79:$BI79,AVF$89)=1,COUNTIF($B79:$BI79,AVF$90)=1),1,0)</f>
        <v>0</v>
      </c>
      <c r="AVG94">
        <f>IF(AND(COUNTIF($B79:$BI79,AVG$89)=1,COUNTIF($B79:$BI79,AVG$90)=1),1,0)</f>
        <v>0</v>
      </c>
      <c r="AVH94">
        <f>IF(AND(COUNTIF($B79:$BI79,AVH$89)=1,COUNTIF($B79:$BI79,AVH$90)=1),1,0)</f>
        <v>0</v>
      </c>
      <c r="AVI94">
        <f>IF(AND(COUNTIF($B79:$BI79,AVI$89)=1,COUNTIF($B79:$BI79,AVI$90)=1),1,0)</f>
        <v>0</v>
      </c>
      <c r="AVJ94">
        <f>IF(AND(COUNTIF($B79:$BI79,AVJ$89)=1,COUNTIF($B79:$BI79,AVJ$90)=1),1,0)</f>
        <v>0</v>
      </c>
      <c r="AVK94">
        <f>IF(AND(COUNTIF($B79:$BI79,AVK$89)=1,COUNTIF($B79:$BI79,AVK$90)=1),1,0)</f>
        <v>0</v>
      </c>
      <c r="AVL94">
        <f>IF(AND(COUNTIF($B79:$BI79,AVL$89)=1,COUNTIF($B79:$BI79,AVL$90)=1),1,0)</f>
        <v>0</v>
      </c>
      <c r="AVM94">
        <f>IF(AND(COUNTIF($B79:$BI79,AVM$89)=1,COUNTIF($B79:$BI79,AVM$90)=1),1,0)</f>
        <v>0</v>
      </c>
      <c r="AVN94">
        <f>IF(AND(COUNTIF($B79:$BI79,AVN$89)=1,COUNTIF($B79:$BI79,AVN$90)=1),1,0)</f>
        <v>0</v>
      </c>
      <c r="AVO94">
        <f>IF(AND(COUNTIF($B79:$BI79,AVO$89)=1,COUNTIF($B79:$BI79,AVO$90)=1),1,0)</f>
        <v>0</v>
      </c>
      <c r="AVP94">
        <f>IF(AND(COUNTIF($B79:$BI79,AVP$89)=1,COUNTIF($B79:$BI79,AVP$90)=1),1,0)</f>
        <v>0</v>
      </c>
      <c r="AVQ94">
        <f>IF(AND(COUNTIF($B79:$BI79,AVQ$89)=1,COUNTIF($B79:$BI79,AVQ$90)=1),1,0)</f>
        <v>0</v>
      </c>
      <c r="AVR94">
        <f>IF(AND(COUNTIF($B79:$BI79,AVR$89)=1,COUNTIF($B79:$BI79,AVR$90)=1),1,0)</f>
        <v>0</v>
      </c>
      <c r="AVS94">
        <f>IF(AND(COUNTIF($B79:$BI79,AVS$89)=1,COUNTIF($B79:$BI79,AVS$90)=1),1,0)</f>
        <v>0</v>
      </c>
      <c r="AVT94">
        <f>IF(AND(COUNTIF($B79:$BI79,AVT$89)=1,COUNTIF($B79:$BI79,AVT$90)=1),1,0)</f>
        <v>0</v>
      </c>
      <c r="AVU94">
        <f>IF(AND(COUNTIF($B79:$BI79,AVU$89)=1,COUNTIF($B79:$BI79,AVU$90)=1),1,0)</f>
        <v>0</v>
      </c>
      <c r="AVV94">
        <f>IF(AND(COUNTIF($B79:$BI79,AVV$89)=1,COUNTIF($B79:$BI79,AVV$90)=1),1,0)</f>
        <v>0</v>
      </c>
      <c r="AVW94">
        <f>IF(AND(COUNTIF($B79:$BI79,AVW$89)=1,COUNTIF($B79:$BI79,AVW$90)=1),1,0)</f>
        <v>0</v>
      </c>
      <c r="AVX94">
        <f>IF(AND(COUNTIF($B79:$BI79,AVX$89)=1,COUNTIF($B79:$BI79,AVX$90)=1),1,0)</f>
        <v>0</v>
      </c>
      <c r="AVY94">
        <f>IF(AND(COUNTIF($B79:$BI79,AVY$89)=1,COUNTIF($B79:$BI79,AVY$90)=1),1,0)</f>
        <v>0</v>
      </c>
      <c r="AVZ94">
        <f>IF(AND(COUNTIF($B79:$BI79,AVZ$89)=1,COUNTIF($B79:$BI79,AVZ$90)=1),1,0)</f>
        <v>0</v>
      </c>
      <c r="AWA94">
        <f>IF(AND(COUNTIF($B79:$BI79,AWA$89)=1,COUNTIF($B79:$BI79,AWA$90)=1),1,0)</f>
        <v>0</v>
      </c>
      <c r="AWB94">
        <f>IF(AND(COUNTIF($B79:$BI79,AWB$89)=1,COUNTIF($B79:$BI79,AWB$90)=1),1,0)</f>
        <v>0</v>
      </c>
      <c r="AWC94">
        <f>IF(AND(COUNTIF($B79:$BI79,AWC$89)=1,COUNTIF($B79:$BI79,AWC$90)=1),1,0)</f>
        <v>0</v>
      </c>
      <c r="AWD94">
        <f>IF(AND(COUNTIF($B79:$BI79,AWD$89)=1,COUNTIF($B79:$BI79,AWD$90)=1),1,0)</f>
        <v>0</v>
      </c>
      <c r="AWE94">
        <f>IF(AND(COUNTIF($B79:$BI79,AWE$89)=1,COUNTIF($B79:$BI79,AWE$90)=1),1,0)</f>
        <v>0</v>
      </c>
      <c r="AWF94">
        <f>IF(AND(COUNTIF($B79:$BI79,AWF$89)=1,COUNTIF($B79:$BI79,AWF$90)=1),1,0)</f>
        <v>0</v>
      </c>
      <c r="AWG94">
        <f>IF(AND(COUNTIF($B79:$BI79,AWG$89)=1,COUNTIF($B79:$BI79,AWG$90)=1),1,0)</f>
        <v>0</v>
      </c>
      <c r="AWH94">
        <f>IF(AND(COUNTIF($B79:$BI79,AWH$89)=1,COUNTIF($B79:$BI79,AWH$90)=1),1,0)</f>
        <v>0</v>
      </c>
      <c r="AWI94">
        <f>IF(AND(COUNTIF($B79:$BI79,AWI$89)=1,COUNTIF($B79:$BI79,AWI$90)=1),1,0)</f>
        <v>0</v>
      </c>
      <c r="AWJ94">
        <f>IF(AND(COUNTIF($B79:$BI79,AWJ$89)=1,COUNTIF($B79:$BI79,AWJ$90)=1),1,0)</f>
        <v>0</v>
      </c>
      <c r="AWK94">
        <f>IF(AND(COUNTIF($B79:$BI79,AWK$89)=1,COUNTIF($B79:$BI79,AWK$90)=1),1,0)</f>
        <v>0</v>
      </c>
      <c r="AWL94">
        <f>IF(AND(COUNTIF($B79:$BI79,AWL$89)=1,COUNTIF($B79:$BI79,AWL$90)=1),1,0)</f>
        <v>0</v>
      </c>
      <c r="AWM94">
        <f>IF(AND(COUNTIF($B79:$BI79,AWM$89)=1,COUNTIF($B79:$BI79,AWM$90)=1),1,0)</f>
        <v>0</v>
      </c>
      <c r="AWN94">
        <f>IF(AND(COUNTIF($B79:$BI79,AWN$89)=1,COUNTIF($B79:$BI79,AWN$90)=1),1,0)</f>
        <v>0</v>
      </c>
      <c r="AWO94">
        <f>IF(AND(COUNTIF($B79:$BI79,AWO$89)=1,COUNTIF($B79:$BI79,AWO$90)=1),1,0)</f>
        <v>0</v>
      </c>
      <c r="AWP94">
        <f>IF(AND(COUNTIF($B79:$BI79,AWP$89)=1,COUNTIF($B79:$BI79,AWP$90)=1),1,0)</f>
        <v>0</v>
      </c>
      <c r="AWQ94">
        <f>IF(AND(COUNTIF($B79:$BI79,AWQ$89)=1,COUNTIF($B79:$BI79,AWQ$90)=1),1,0)</f>
        <v>0</v>
      </c>
      <c r="AWR94">
        <f>IF(AND(COUNTIF($B79:$BI79,AWR$89)=1,COUNTIF($B79:$BI79,AWR$90)=1),1,0)</f>
        <v>0</v>
      </c>
      <c r="AWS94">
        <f>IF(AND(COUNTIF($B79:$BI79,AWS$89)=1,COUNTIF($B79:$BI79,AWS$90)=1),1,0)</f>
        <v>0</v>
      </c>
      <c r="AWT94">
        <f>IF(AND(COUNTIF($B79:$BI79,AWT$89)=1,COUNTIF($B79:$BI79,AWT$90)=1),1,0)</f>
        <v>0</v>
      </c>
      <c r="AWU94">
        <f>IF(AND(COUNTIF($B79:$BI79,AWU$89)=1,COUNTIF($B79:$BI79,AWU$90)=1),1,0)</f>
        <v>0</v>
      </c>
      <c r="AWV94">
        <f>IF(AND(COUNTIF($B79:$BI79,AWV$89)=1,COUNTIF($B79:$BI79,AWV$90)=1),1,0)</f>
        <v>0</v>
      </c>
      <c r="AWW94">
        <f>IF(AND(COUNTIF($B79:$BI79,AWW$89)=1,COUNTIF($B79:$BI79,AWW$90)=1),1,0)</f>
        <v>0</v>
      </c>
      <c r="AWX94">
        <f>IF(AND(COUNTIF($B79:$BI79,AWX$89)=1,COUNTIF($B79:$BI79,AWX$90)=1),1,0)</f>
        <v>0</v>
      </c>
      <c r="AWY94">
        <f>IF(AND(COUNTIF($B79:$BI79,AWY$89)=1,COUNTIF($B79:$BI79,AWY$90)=1),1,0)</f>
        <v>0</v>
      </c>
      <c r="AWZ94">
        <f>IF(AND(COUNTIF($B79:$BI79,AWZ$89)=1,COUNTIF($B79:$BI79,AWZ$90)=1),1,0)</f>
        <v>0</v>
      </c>
      <c r="AXA94">
        <f>IF(AND(COUNTIF($B79:$BI79,AXA$89)=1,COUNTIF($B79:$BI79,AXA$90)=1),1,0)</f>
        <v>0</v>
      </c>
      <c r="AXB94">
        <f>IF(AND(COUNTIF($B79:$BI79,AXB$89)=1,COUNTIF($B79:$BI79,AXB$90)=1),1,0)</f>
        <v>0</v>
      </c>
      <c r="AXC94">
        <f>IF(AND(COUNTIF($B79:$BI79,AXC$89)=1,COUNTIF($B79:$BI79,AXC$90)=1),1,0)</f>
        <v>0</v>
      </c>
      <c r="AXD94">
        <f>IF(AND(COUNTIF($B79:$BI79,AXD$89)=1,COUNTIF($B79:$BI79,AXD$90)=1),1,0)</f>
        <v>0</v>
      </c>
      <c r="AXE94">
        <f>IF(AND(COUNTIF($B79:$BI79,AXE$89)=1,COUNTIF($B79:$BI79,AXE$90)=1),1,0)</f>
        <v>0</v>
      </c>
      <c r="AXF94">
        <f>IF(AND(COUNTIF($B79:$BI79,AXF$89)=1,COUNTIF($B79:$BI79,AXF$90)=1),1,0)</f>
        <v>0</v>
      </c>
      <c r="AXG94">
        <f>IF(AND(COUNTIF($B79:$BI79,AXG$89)=1,COUNTIF($B79:$BI79,AXG$90)=1),1,0)</f>
        <v>0</v>
      </c>
      <c r="AXH94">
        <f>IF(AND(COUNTIF($B79:$BI79,AXH$89)=1,COUNTIF($B79:$BI79,AXH$90)=1),1,0)</f>
        <v>0</v>
      </c>
      <c r="AXI94">
        <f>IF(AND(COUNTIF($B79:$BI79,AXI$89)=1,COUNTIF($B79:$BI79,AXI$90)=1),1,0)</f>
        <v>0</v>
      </c>
      <c r="AXJ94">
        <f>IF(AND(COUNTIF($B79:$BI79,AXJ$89)=1,COUNTIF($B79:$BI79,AXJ$90)=1),1,0)</f>
        <v>0</v>
      </c>
      <c r="AXK94">
        <f>IF(AND(COUNTIF($B79:$BI79,AXK$89)=1,COUNTIF($B79:$BI79,AXK$90)=1),1,0)</f>
        <v>0</v>
      </c>
      <c r="AXL94">
        <f>IF(AND(COUNTIF($B79:$BI79,AXL$89)=1,COUNTIF($B79:$BI79,AXL$90)=1),1,0)</f>
        <v>0</v>
      </c>
      <c r="AXM94">
        <f>IF(AND(COUNTIF($B79:$BI79,AXM$89)=1,COUNTIF($B79:$BI79,AXM$90)=1),1,0)</f>
        <v>0</v>
      </c>
      <c r="AXN94">
        <f>IF(AND(COUNTIF($B79:$BI79,AXN$89)=1,COUNTIF($B79:$BI79,AXN$90)=1),1,0)</f>
        <v>0</v>
      </c>
      <c r="AXO94">
        <f>IF(AND(COUNTIF($B79:$BI79,AXO$89)=1,COUNTIF($B79:$BI79,AXO$90)=1),1,0)</f>
        <v>0</v>
      </c>
      <c r="AXP94">
        <f>IF(AND(COUNTIF($B79:$BI79,AXP$89)=1,COUNTIF($B79:$BI79,AXP$90)=1),1,0)</f>
        <v>0</v>
      </c>
      <c r="AXQ94">
        <f>IF(AND(COUNTIF($B79:$BI79,AXQ$89)=1,COUNTIF($B79:$BI79,AXQ$90)=1),1,0)</f>
        <v>0</v>
      </c>
      <c r="AXR94">
        <f>IF(AND(COUNTIF($B79:$BI79,AXR$89)=1,COUNTIF($B79:$BI79,AXR$90)=1),1,0)</f>
        <v>0</v>
      </c>
      <c r="AXS94">
        <f>IF(AND(COUNTIF($B79:$BI79,AXS$89)=1,COUNTIF($B79:$BI79,AXS$90)=1),1,0)</f>
        <v>0</v>
      </c>
      <c r="AXT94">
        <f>IF(AND(COUNTIF($B79:$BI79,AXT$89)=1,COUNTIF($B79:$BI79,AXT$90)=1),1,0)</f>
        <v>0</v>
      </c>
      <c r="AXU94">
        <f>IF(AND(COUNTIF($B79:$BI79,AXU$89)=1,COUNTIF($B79:$BI79,AXU$90)=1),1,0)</f>
        <v>0</v>
      </c>
      <c r="AXV94">
        <f>IF(AND(COUNTIF($B79:$BI79,AXV$89)=1,COUNTIF($B79:$BI79,AXV$90)=1),1,0)</f>
        <v>0</v>
      </c>
      <c r="AXW94">
        <f>IF(AND(COUNTIF($B79:$BI79,AXW$89)=1,COUNTIF($B79:$BI79,AXW$90)=1),1,0)</f>
        <v>0</v>
      </c>
      <c r="AXX94">
        <f>IF(AND(COUNTIF($B79:$BI79,AXX$89)=1,COUNTIF($B79:$BI79,AXX$90)=1),1,0)</f>
        <v>0</v>
      </c>
      <c r="AXY94">
        <f>IF(AND(COUNTIF($B79:$BI79,AXY$89)=1,COUNTIF($B79:$BI79,AXY$90)=1),1,0)</f>
        <v>0</v>
      </c>
      <c r="AXZ94">
        <f>IF(AND(COUNTIF($B79:$BI79,AXZ$89)=1,COUNTIF($B79:$BI79,AXZ$90)=1),1,0)</f>
        <v>0</v>
      </c>
      <c r="AYA94">
        <f>IF(AND(COUNTIF($B79:$BI79,AYA$89)=1,COUNTIF($B79:$BI79,AYA$90)=1),1,0)</f>
        <v>0</v>
      </c>
      <c r="AYB94">
        <f>IF(AND(COUNTIF($B79:$BI79,AYB$89)=1,COUNTIF($B79:$BI79,AYB$90)=1),1,0)</f>
        <v>0</v>
      </c>
      <c r="AYC94">
        <f>IF(AND(COUNTIF($B79:$BI79,AYC$89)=1,COUNTIF($B79:$BI79,AYC$90)=1),1,0)</f>
        <v>0</v>
      </c>
      <c r="AYD94">
        <f>IF(AND(COUNTIF($B79:$BI79,AYD$89)=1,COUNTIF($B79:$BI79,AYD$90)=1),1,0)</f>
        <v>0</v>
      </c>
      <c r="AYE94">
        <f>IF(AND(COUNTIF($B79:$BI79,AYE$89)=1,COUNTIF($B79:$BI79,AYE$90)=1),1,0)</f>
        <v>0</v>
      </c>
      <c r="AYF94">
        <f>IF(AND(COUNTIF($B79:$BI79,AYF$89)=1,COUNTIF($B79:$BI79,AYF$90)=1),1,0)</f>
        <v>0</v>
      </c>
      <c r="AYG94">
        <f>IF(AND(COUNTIF($B79:$BI79,AYG$89)=1,COUNTIF($B79:$BI79,AYG$90)=1),1,0)</f>
        <v>0</v>
      </c>
      <c r="AYH94">
        <f>IF(AND(COUNTIF($B79:$BI79,AYH$89)=1,COUNTIF($B79:$BI79,AYH$90)=1),1,0)</f>
        <v>0</v>
      </c>
      <c r="AYI94">
        <f>IF(AND(COUNTIF($B79:$BI79,AYI$89)=1,COUNTIF($B79:$BI79,AYI$90)=1),1,0)</f>
        <v>0</v>
      </c>
      <c r="AYJ94">
        <f>IF(AND(COUNTIF($B79:$BI79,AYJ$89)=1,COUNTIF($B79:$BI79,AYJ$90)=1),1,0)</f>
        <v>0</v>
      </c>
      <c r="AYK94">
        <f>IF(AND(COUNTIF($B79:$BI79,AYK$89)=1,COUNTIF($B79:$BI79,AYK$90)=1),1,0)</f>
        <v>0</v>
      </c>
      <c r="AYL94">
        <f>IF(AND(COUNTIF($B79:$BI79,AYL$89)=1,COUNTIF($B79:$BI79,AYL$90)=1),1,0)</f>
        <v>0</v>
      </c>
      <c r="AYM94">
        <f>IF(AND(COUNTIF($B79:$BI79,AYM$89)=1,COUNTIF($B79:$BI79,AYM$90)=1),1,0)</f>
        <v>0</v>
      </c>
      <c r="AYN94">
        <f>IF(AND(COUNTIF($B79:$BI79,AYN$89)=1,COUNTIF($B79:$BI79,AYN$90)=1),1,0)</f>
        <v>0</v>
      </c>
      <c r="AYO94">
        <f>IF(AND(COUNTIF($B79:$BI79,AYO$89)=1,COUNTIF($B79:$BI79,AYO$90)=1),1,0)</f>
        <v>0</v>
      </c>
      <c r="AYP94">
        <f>IF(AND(COUNTIF($B79:$BI79,AYP$89)=1,COUNTIF($B79:$BI79,AYP$90)=1),1,0)</f>
        <v>0</v>
      </c>
      <c r="AYQ94">
        <f>IF(AND(COUNTIF($B79:$BI79,AYQ$89)=1,COUNTIF($B79:$BI79,AYQ$90)=1),1,0)</f>
        <v>0</v>
      </c>
      <c r="AYR94">
        <f>IF(AND(COUNTIF($B79:$BI79,AYR$89)=1,COUNTIF($B79:$BI79,AYR$90)=1),1,0)</f>
        <v>0</v>
      </c>
      <c r="AYS94">
        <f>IF(AND(COUNTIF($B79:$BI79,AYS$89)=1,COUNTIF($B79:$BI79,AYS$90)=1),1,0)</f>
        <v>0</v>
      </c>
      <c r="AYT94">
        <f>IF(AND(COUNTIF($B79:$BI79,AYT$89)=1,COUNTIF($B79:$BI79,AYT$90)=1),1,0)</f>
        <v>0</v>
      </c>
      <c r="AYU94">
        <f>IF(AND(COUNTIF($B79:$BI79,AYU$89)=1,COUNTIF($B79:$BI79,AYU$90)=1),1,0)</f>
        <v>0</v>
      </c>
      <c r="AYV94">
        <f>IF(AND(COUNTIF($B79:$BI79,AYV$89)=1,COUNTIF($B79:$BI79,AYV$90)=1),1,0)</f>
        <v>0</v>
      </c>
      <c r="AYW94">
        <f>IF(AND(COUNTIF($B79:$BI79,AYW$89)=1,COUNTIF($B79:$BI79,AYW$90)=1),1,0)</f>
        <v>0</v>
      </c>
      <c r="AYX94">
        <f>IF(AND(COUNTIF($B79:$BI79,AYX$89)=1,COUNTIF($B79:$BI79,AYX$90)=1),1,0)</f>
        <v>0</v>
      </c>
      <c r="AYY94">
        <f>IF(AND(COUNTIF($B79:$BI79,AYY$89)=1,COUNTIF($B79:$BI79,AYY$90)=1),1,0)</f>
        <v>0</v>
      </c>
      <c r="AYZ94">
        <f>IF(AND(COUNTIF($B79:$BI79,AYZ$89)=1,COUNTIF($B79:$BI79,AYZ$90)=1),1,0)</f>
        <v>0</v>
      </c>
      <c r="AZA94">
        <f>IF(AND(COUNTIF($B79:$BI79,AZA$89)=1,COUNTIF($B79:$BI79,AZA$90)=1),1,0)</f>
        <v>0</v>
      </c>
      <c r="AZB94">
        <f>IF(AND(COUNTIF($B79:$BI79,AZB$89)=1,COUNTIF($B79:$BI79,AZB$90)=1),1,0)</f>
        <v>0</v>
      </c>
      <c r="AZC94">
        <f>IF(AND(COUNTIF($B79:$BI79,AZC$89)=1,COUNTIF($B79:$BI79,AZC$90)=1),1,0)</f>
        <v>0</v>
      </c>
      <c r="AZD94">
        <f>IF(AND(COUNTIF($B79:$BI79,AZD$89)=1,COUNTIF($B79:$BI79,AZD$90)=1),1,0)</f>
        <v>0</v>
      </c>
      <c r="AZE94">
        <f>IF(AND(COUNTIF($B79:$BI79,AZE$89)=1,COUNTIF($B79:$BI79,AZE$90)=1),1,0)</f>
        <v>0</v>
      </c>
      <c r="AZF94">
        <f>IF(AND(COUNTIF($B79:$BI79,AZF$89)=1,COUNTIF($B79:$BI79,AZF$90)=1),1,0)</f>
        <v>0</v>
      </c>
      <c r="AZG94">
        <f>IF(AND(COUNTIF($B79:$BI79,AZG$89)=1,COUNTIF($B79:$BI79,AZG$90)=1),1,0)</f>
        <v>0</v>
      </c>
      <c r="AZH94">
        <f>IF(AND(COUNTIF($B79:$BI79,AZH$89)=1,COUNTIF($B79:$BI79,AZH$90)=1),1,0)</f>
        <v>0</v>
      </c>
      <c r="AZI94">
        <f>IF(AND(COUNTIF($B79:$BI79,AZI$89)=1,COUNTIF($B79:$BI79,AZI$90)=1),1,0)</f>
        <v>0</v>
      </c>
      <c r="AZJ94">
        <f>IF(AND(COUNTIF($B79:$BI79,AZJ$89)=1,COUNTIF($B79:$BI79,AZJ$90)=1),1,0)</f>
        <v>0</v>
      </c>
      <c r="AZK94">
        <f>IF(AND(COUNTIF($B79:$BI79,AZK$89)=1,COUNTIF($B79:$BI79,AZK$90)=1),1,0)</f>
        <v>0</v>
      </c>
      <c r="AZL94">
        <f>IF(AND(COUNTIF($B79:$BI79,AZL$89)=1,COUNTIF($B79:$BI79,AZL$90)=1),1,0)</f>
        <v>0</v>
      </c>
      <c r="AZM94">
        <f>IF(AND(COUNTIF($B79:$BI79,AZM$89)=1,COUNTIF($B79:$BI79,AZM$90)=1),1,0)</f>
        <v>0</v>
      </c>
      <c r="AZN94">
        <f>IF(AND(COUNTIF($B79:$BI79,AZN$89)=1,COUNTIF($B79:$BI79,AZN$90)=1),1,0)</f>
        <v>0</v>
      </c>
      <c r="AZO94">
        <f>IF(AND(COUNTIF($B79:$BI79,AZO$89)=1,COUNTIF($B79:$BI79,AZO$90)=1),1,0)</f>
        <v>0</v>
      </c>
      <c r="AZP94">
        <f>IF(AND(COUNTIF($B79:$BI79,AZP$89)=1,COUNTIF($B79:$BI79,AZP$90)=1),1,0)</f>
        <v>0</v>
      </c>
      <c r="AZQ94">
        <f>IF(AND(COUNTIF($B79:$BI79,AZQ$89)=1,COUNTIF($B79:$BI79,AZQ$90)=1),1,0)</f>
        <v>0</v>
      </c>
      <c r="AZR94">
        <f>IF(AND(COUNTIF($B79:$BI79,AZR$89)=1,COUNTIF($B79:$BI79,AZR$90)=1),1,0)</f>
        <v>0</v>
      </c>
      <c r="AZS94">
        <f>IF(AND(COUNTIF($B79:$BI79,AZS$89)=1,COUNTIF($B79:$BI79,AZS$90)=1),1,0)</f>
        <v>0</v>
      </c>
      <c r="AZT94">
        <f>IF(AND(COUNTIF($B79:$BI79,AZT$89)=1,COUNTIF($B79:$BI79,AZT$90)=1),1,0)</f>
        <v>0</v>
      </c>
      <c r="AZU94">
        <f>IF(AND(COUNTIF($B79:$BI79,AZU$89)=1,COUNTIF($B79:$BI79,AZU$90)=1),1,0)</f>
        <v>0</v>
      </c>
      <c r="AZV94">
        <f>IF(AND(COUNTIF($B79:$BI79,AZV$89)=1,COUNTIF($B79:$BI79,AZV$90)=1),1,0)</f>
        <v>0</v>
      </c>
      <c r="AZW94">
        <f>IF(AND(COUNTIF($B79:$BI79,AZW$89)=1,COUNTIF($B79:$BI79,AZW$90)=1),1,0)</f>
        <v>0</v>
      </c>
      <c r="AZX94">
        <f>IF(AND(COUNTIF($B79:$BI79,AZX$89)=1,COUNTIF($B79:$BI79,AZX$90)=1),1,0)</f>
        <v>0</v>
      </c>
      <c r="AZY94">
        <f>IF(AND(COUNTIF($B79:$BI79,AZY$89)=1,COUNTIF($B79:$BI79,AZY$90)=1),1,0)</f>
        <v>0</v>
      </c>
      <c r="AZZ94">
        <f>IF(AND(COUNTIF($B79:$BI79,AZZ$89)=1,COUNTIF($B79:$BI79,AZZ$90)=1),1,0)</f>
        <v>0</v>
      </c>
      <c r="BAA94">
        <f>IF(AND(COUNTIF($B79:$BI79,BAA$89)=1,COUNTIF($B79:$BI79,BAA$90)=1),1,0)</f>
        <v>0</v>
      </c>
      <c r="BAB94">
        <f>IF(AND(COUNTIF($B79:$BI79,BAB$89)=1,COUNTIF($B79:$BI79,BAB$90)=1),1,0)</f>
        <v>0</v>
      </c>
      <c r="BAC94">
        <f>IF(AND(COUNTIF($B79:$BI79,BAC$89)=1,COUNTIF($B79:$BI79,BAC$90)=1),1,0)</f>
        <v>0</v>
      </c>
      <c r="BAD94">
        <f>IF(AND(COUNTIF($B79:$BI79,BAD$89)=1,COUNTIF($B79:$BI79,BAD$90)=1),1,0)</f>
        <v>0</v>
      </c>
      <c r="BAE94">
        <f>IF(AND(COUNTIF($B79:$BI79,BAE$89)=1,COUNTIF($B79:$BI79,BAE$90)=1),1,0)</f>
        <v>0</v>
      </c>
      <c r="BAF94">
        <f>IF(AND(COUNTIF($B79:$BI79,BAF$89)=1,COUNTIF($B79:$BI79,BAF$90)=1),1,0)</f>
        <v>0</v>
      </c>
      <c r="BAG94">
        <f>IF(AND(COUNTIF($B79:$BI79,BAG$89)=1,COUNTIF($B79:$BI79,BAG$90)=1),1,0)</f>
        <v>0</v>
      </c>
      <c r="BAH94">
        <f>IF(AND(COUNTIF($B79:$BI79,BAH$89)=1,COUNTIF($B79:$BI79,BAH$90)=1),1,0)</f>
        <v>0</v>
      </c>
      <c r="BAI94">
        <f>IF(AND(COUNTIF($B79:$BI79,BAI$89)=1,COUNTIF($B79:$BI79,BAI$90)=1),1,0)</f>
        <v>0</v>
      </c>
      <c r="BAJ94">
        <f>IF(AND(COUNTIF($B79:$BI79,BAJ$89)=1,COUNTIF($B79:$BI79,BAJ$90)=1),1,0)</f>
        <v>0</v>
      </c>
      <c r="BAK94">
        <f>IF(AND(COUNTIF($B79:$BI79,BAK$89)=1,COUNTIF($B79:$BI79,BAK$90)=1),1,0)</f>
        <v>0</v>
      </c>
      <c r="BAL94">
        <f>IF(AND(COUNTIF($B79:$BI79,BAL$89)=1,COUNTIF($B79:$BI79,BAL$90)=1),1,0)</f>
        <v>0</v>
      </c>
      <c r="BAM94">
        <f>IF(AND(COUNTIF($B79:$BI79,BAM$89)=1,COUNTIF($B79:$BI79,BAM$90)=1),1,0)</f>
        <v>0</v>
      </c>
      <c r="BAN94">
        <f>IF(AND(COUNTIF($B79:$BI79,BAN$89)=1,COUNTIF($B79:$BI79,BAN$90)=1),1,0)</f>
        <v>0</v>
      </c>
      <c r="BAO94">
        <f>IF(AND(COUNTIF($B79:$BI79,BAO$89)=1,COUNTIF($B79:$BI79,BAO$90)=1),1,0)</f>
        <v>0</v>
      </c>
      <c r="BAP94">
        <f>IF(AND(COUNTIF($B79:$BI79,BAP$89)=1,COUNTIF($B79:$BI79,BAP$90)=1),1,0)</f>
        <v>0</v>
      </c>
      <c r="BAQ94">
        <f>IF(AND(COUNTIF($B79:$BI79,BAQ$89)=1,COUNTIF($B79:$BI79,BAQ$90)=1),1,0)</f>
        <v>0</v>
      </c>
      <c r="BAR94">
        <f>IF(AND(COUNTIF($B79:$BI79,BAR$89)=1,COUNTIF($B79:$BI79,BAR$90)=1),1,0)</f>
        <v>0</v>
      </c>
      <c r="BAS94">
        <f>IF(AND(COUNTIF($B79:$BI79,BAS$89)=1,COUNTIF($B79:$BI79,BAS$90)=1),1,0)</f>
        <v>0</v>
      </c>
      <c r="BAT94">
        <f>IF(AND(COUNTIF($B79:$BI79,BAT$89)=1,COUNTIF($B79:$BI79,BAT$90)=1),1,0)</f>
        <v>0</v>
      </c>
      <c r="BAU94">
        <f>IF(AND(COUNTIF($B79:$BI79,BAU$89)=1,COUNTIF($B79:$BI79,BAU$90)=1),1,0)</f>
        <v>0</v>
      </c>
      <c r="BAV94">
        <f>IF(AND(COUNTIF($B79:$BI79,BAV$89)=1,COUNTIF($B79:$BI79,BAV$90)=1),1,0)</f>
        <v>0</v>
      </c>
      <c r="BAW94">
        <f>IF(AND(COUNTIF($B79:$BI79,BAW$89)=1,COUNTIF($B79:$BI79,BAW$90)=1),1,0)</f>
        <v>0</v>
      </c>
      <c r="BAX94">
        <f>IF(AND(COUNTIF($B79:$BI79,BAX$89)=1,COUNTIF($B79:$BI79,BAX$90)=1),1,0)</f>
        <v>0</v>
      </c>
      <c r="BAY94">
        <f>IF(AND(COUNTIF($B79:$BI79,BAY$89)=1,COUNTIF($B79:$BI79,BAY$90)=1),1,0)</f>
        <v>0</v>
      </c>
      <c r="BAZ94">
        <f>IF(AND(COUNTIF($B79:$BI79,BAZ$89)=1,COUNTIF($B79:$BI79,BAZ$90)=1),1,0)</f>
        <v>0</v>
      </c>
      <c r="BBA94">
        <f>IF(AND(COUNTIF($B79:$BI79,BBA$89)=1,COUNTIF($B79:$BI79,BBA$90)=1),1,0)</f>
        <v>0</v>
      </c>
      <c r="BBB94">
        <f>IF(AND(COUNTIF($B79:$BI79,BBB$89)=1,COUNTIF($B79:$BI79,BBB$90)=1),1,0)</f>
        <v>0</v>
      </c>
      <c r="BBC94">
        <f>IF(AND(COUNTIF($B79:$BI79,BBC$89)=1,COUNTIF($B79:$BI79,BBC$90)=1),1,0)</f>
        <v>0</v>
      </c>
    </row>
    <row r="95" spans="1:1407" x14ac:dyDescent="0.25">
      <c r="A95" t="s">
        <v>150</v>
      </c>
      <c r="B95">
        <f>IF(AND(COUNTIF($B80:$BI80,B$89)=1,COUNTIF($B80:$BI80,B$90)=1),1,0)</f>
        <v>0</v>
      </c>
      <c r="C95">
        <f>IF(AND(COUNTIF($B80:$BI80,C$89)=1,COUNTIF($B80:$BI80,C$90)=1),1,0)</f>
        <v>0</v>
      </c>
      <c r="D95">
        <f>IF(AND(COUNTIF($B80:$BI80,D$89)=1,COUNTIF($B80:$BI80,D$90)=1),1,0)</f>
        <v>0</v>
      </c>
      <c r="E95">
        <f>IF(AND(COUNTIF($B80:$BI80,E$89)=1,COUNTIF($B80:$BI80,E$90)=1),1,0)</f>
        <v>0</v>
      </c>
      <c r="F95">
        <f>IF(AND(COUNTIF($B80:$BI80,F$89)=1,COUNTIF($B80:$BI80,F$90)=1),1,0)</f>
        <v>0</v>
      </c>
      <c r="G95">
        <f>IF(AND(COUNTIF($B80:$BI80,G$89)=1,COUNTIF($B80:$BI80,G$90)=1),1,0)</f>
        <v>0</v>
      </c>
      <c r="H95">
        <f>IF(AND(COUNTIF($B80:$BI80,H$89)=1,COUNTIF($B80:$BI80,H$90)=1),1,0)</f>
        <v>0</v>
      </c>
      <c r="I95">
        <f>IF(AND(COUNTIF($B80:$BI80,I$89)=1,COUNTIF($B80:$BI80,I$90)=1),1,0)</f>
        <v>0</v>
      </c>
      <c r="J95">
        <f>IF(AND(COUNTIF($B80:$BI80,J$89)=1,COUNTIF($B80:$BI80,J$90)=1),1,0)</f>
        <v>0</v>
      </c>
      <c r="K95">
        <f>IF(AND(COUNTIF($B80:$BI80,K$89)=1,COUNTIF($B80:$BI80,K$90)=1),1,0)</f>
        <v>0</v>
      </c>
      <c r="L95">
        <f>IF(AND(COUNTIF($B80:$BI80,L$89)=1,COUNTIF($B80:$BI80,L$90)=1),1,0)</f>
        <v>0</v>
      </c>
      <c r="M95">
        <f>IF(AND(COUNTIF($B80:$BI80,M$89)=1,COUNTIF($B80:$BI80,M$90)=1),1,0)</f>
        <v>0</v>
      </c>
      <c r="N95">
        <f>IF(AND(COUNTIF($B80:$BI80,N$89)=1,COUNTIF($B80:$BI80,N$90)=1),1,0)</f>
        <v>0</v>
      </c>
      <c r="O95">
        <f>IF(AND(COUNTIF($B80:$BI80,O$89)=1,COUNTIF($B80:$BI80,O$90)=1),1,0)</f>
        <v>0</v>
      </c>
      <c r="P95">
        <f>IF(AND(COUNTIF($B80:$BI80,P$89)=1,COUNTIF($B80:$BI80,P$90)=1),1,0)</f>
        <v>0</v>
      </c>
      <c r="Q95">
        <f>IF(AND(COUNTIF($B80:$BI80,Q$89)=1,COUNTIF($B80:$BI80,Q$90)=1),1,0)</f>
        <v>0</v>
      </c>
      <c r="R95">
        <f>IF(AND(COUNTIF($B80:$BI80,R$89)=1,COUNTIF($B80:$BI80,R$90)=1),1,0)</f>
        <v>0</v>
      </c>
      <c r="S95">
        <f>IF(AND(COUNTIF($B80:$BI80,S$89)=1,COUNTIF($B80:$BI80,S$90)=1),1,0)</f>
        <v>0</v>
      </c>
      <c r="T95">
        <f>IF(AND(COUNTIF($B80:$BI80,T$89)=1,COUNTIF($B80:$BI80,T$90)=1),1,0)</f>
        <v>0</v>
      </c>
      <c r="U95">
        <f>IF(AND(COUNTIF($B80:$BI80,U$89)=1,COUNTIF($B80:$BI80,U$90)=1),1,0)</f>
        <v>0</v>
      </c>
      <c r="V95">
        <f>IF(AND(COUNTIF($B80:$BI80,V$89)=1,COUNTIF($B80:$BI80,V$90)=1),1,0)</f>
        <v>0</v>
      </c>
      <c r="W95">
        <f>IF(AND(COUNTIF($B80:$BI80,W$89)=1,COUNTIF($B80:$BI80,W$90)=1),1,0)</f>
        <v>0</v>
      </c>
      <c r="X95">
        <f>IF(AND(COUNTIF($B80:$BI80,X$89)=1,COUNTIF($B80:$BI80,X$90)=1),1,0)</f>
        <v>0</v>
      </c>
      <c r="Y95">
        <f>IF(AND(COUNTIF($B80:$BI80,Y$89)=1,COUNTIF($B80:$BI80,Y$90)=1),1,0)</f>
        <v>0</v>
      </c>
      <c r="Z95">
        <f>IF(AND(COUNTIF($B80:$BI80,Z$89)=1,COUNTIF($B80:$BI80,Z$90)=1),1,0)</f>
        <v>0</v>
      </c>
      <c r="AA95">
        <f>IF(AND(COUNTIF($B80:$BI80,AA$89)=1,COUNTIF($B80:$BI80,AA$90)=1),1,0)</f>
        <v>0</v>
      </c>
      <c r="AB95">
        <f>IF(AND(COUNTIF($B80:$BI80,AB$89)=1,COUNTIF($B80:$BI80,AB$90)=1),1,0)</f>
        <v>0</v>
      </c>
      <c r="AC95">
        <f>IF(AND(COUNTIF($B80:$BI80,AC$89)=1,COUNTIF($B80:$BI80,AC$90)=1),1,0)</f>
        <v>0</v>
      </c>
      <c r="AD95">
        <f>IF(AND(COUNTIF($B80:$BI80,AD$89)=1,COUNTIF($B80:$BI80,AD$90)=1),1,0)</f>
        <v>0</v>
      </c>
      <c r="AE95">
        <f>IF(AND(COUNTIF($B80:$BI80,AE$89)=1,COUNTIF($B80:$BI80,AE$90)=1),1,0)</f>
        <v>0</v>
      </c>
      <c r="AF95">
        <f>IF(AND(COUNTIF($B80:$BI80,AF$89)=1,COUNTIF($B80:$BI80,AF$90)=1),1,0)</f>
        <v>0</v>
      </c>
      <c r="AG95">
        <f>IF(AND(COUNTIF($B80:$BI80,AG$89)=1,COUNTIF($B80:$BI80,AG$90)=1),1,0)</f>
        <v>0</v>
      </c>
      <c r="AH95">
        <f>IF(AND(COUNTIF($B80:$BI80,AH$89)=1,COUNTIF($B80:$BI80,AH$90)=1),1,0)</f>
        <v>0</v>
      </c>
      <c r="AI95">
        <f>IF(AND(COUNTIF($B80:$BI80,AI$89)=1,COUNTIF($B80:$BI80,AI$90)=1),1,0)</f>
        <v>0</v>
      </c>
      <c r="AJ95">
        <f>IF(AND(COUNTIF($B80:$BI80,AJ$89)=1,COUNTIF($B80:$BI80,AJ$90)=1),1,0)</f>
        <v>0</v>
      </c>
      <c r="AK95">
        <f>IF(AND(COUNTIF($B80:$BI80,AK$89)=1,COUNTIF($B80:$BI80,AK$90)=1),1,0)</f>
        <v>0</v>
      </c>
      <c r="AL95">
        <f>IF(AND(COUNTIF($B80:$BI80,AL$89)=1,COUNTIF($B80:$BI80,AL$90)=1),1,0)</f>
        <v>0</v>
      </c>
      <c r="AM95">
        <f>IF(AND(COUNTIF($B80:$BI80,AM$89)=1,COUNTIF($B80:$BI80,AM$90)=1),1,0)</f>
        <v>0</v>
      </c>
      <c r="AN95">
        <f>IF(AND(COUNTIF($B80:$BI80,AN$89)=1,COUNTIF($B80:$BI80,AN$90)=1),1,0)</f>
        <v>0</v>
      </c>
      <c r="AO95">
        <f>IF(AND(COUNTIF($B80:$BI80,AO$89)=1,COUNTIF($B80:$BI80,AO$90)=1),1,0)</f>
        <v>0</v>
      </c>
      <c r="AP95">
        <f>IF(AND(COUNTIF($B80:$BI80,AP$89)=1,COUNTIF($B80:$BI80,AP$90)=1),1,0)</f>
        <v>0</v>
      </c>
      <c r="AQ95">
        <f>IF(AND(COUNTIF($B80:$BI80,AQ$89)=1,COUNTIF($B80:$BI80,AQ$90)=1),1,0)</f>
        <v>0</v>
      </c>
      <c r="AR95">
        <f>IF(AND(COUNTIF($B80:$BI80,AR$89)=1,COUNTIF($B80:$BI80,AR$90)=1),1,0)</f>
        <v>0</v>
      </c>
      <c r="AS95">
        <f>IF(AND(COUNTIF($B80:$BI80,AS$89)=1,COUNTIF($B80:$BI80,AS$90)=1),1,0)</f>
        <v>0</v>
      </c>
      <c r="AT95">
        <f>IF(AND(COUNTIF($B80:$BI80,AT$89)=1,COUNTIF($B80:$BI80,AT$90)=1),1,0)</f>
        <v>0</v>
      </c>
      <c r="AU95">
        <f>IF(AND(COUNTIF($B80:$BI80,AU$89)=1,COUNTIF($B80:$BI80,AU$90)=1),1,0)</f>
        <v>0</v>
      </c>
      <c r="AV95">
        <f>IF(AND(COUNTIF($B80:$BI80,AV$89)=1,COUNTIF($B80:$BI80,AV$90)=1),1,0)</f>
        <v>0</v>
      </c>
      <c r="AW95">
        <f>IF(AND(COUNTIF($B80:$BI80,AW$89)=1,COUNTIF($B80:$BI80,AW$90)=1),1,0)</f>
        <v>0</v>
      </c>
      <c r="AX95">
        <f>IF(AND(COUNTIF($B80:$BI80,AX$89)=1,COUNTIF($B80:$BI80,AX$90)=1),1,0)</f>
        <v>0</v>
      </c>
      <c r="AY95">
        <f>IF(AND(COUNTIF($B80:$BI80,AY$89)=1,COUNTIF($B80:$BI80,AY$90)=1),1,0)</f>
        <v>0</v>
      </c>
      <c r="AZ95">
        <f>IF(AND(COUNTIF($B80:$BI80,AZ$89)=1,COUNTIF($B80:$BI80,AZ$90)=1),1,0)</f>
        <v>0</v>
      </c>
      <c r="BA95">
        <f>IF(AND(COUNTIF($B80:$BI80,BA$89)=1,COUNTIF($B80:$BI80,BA$90)=1),1,0)</f>
        <v>0</v>
      </c>
      <c r="BB95">
        <f>IF(AND(COUNTIF($B80:$BI80,BB$89)=1,COUNTIF($B80:$BI80,BB$90)=1),1,0)</f>
        <v>0</v>
      </c>
      <c r="BC95">
        <f>IF(AND(COUNTIF($B80:$BI80,BC$89)=1,COUNTIF($B80:$BI80,BC$90)=1),1,0)</f>
        <v>0</v>
      </c>
      <c r="BD95">
        <f>IF(AND(COUNTIF($B80:$BI80,BD$89)=1,COUNTIF($B80:$BI80,BD$90)=1),1,0)</f>
        <v>0</v>
      </c>
      <c r="BE95">
        <f>IF(AND(COUNTIF($B80:$BI80,BE$89)=1,COUNTIF($B80:$BI80,BE$90)=1),1,0)</f>
        <v>0</v>
      </c>
      <c r="BF95">
        <f>IF(AND(COUNTIF($B80:$BI80,BF$89)=1,COUNTIF($B80:$BI80,BF$90)=1),1,0)</f>
        <v>0</v>
      </c>
      <c r="BG95">
        <f>IF(AND(COUNTIF($B80:$BI80,BG$89)=1,COUNTIF($B80:$BI80,BG$90)=1),1,0)</f>
        <v>0</v>
      </c>
      <c r="BH95">
        <f>IF(AND(COUNTIF($B80:$BI80,BH$89)=1,COUNTIF($B80:$BI80,BH$90)=1),1,0)</f>
        <v>0</v>
      </c>
      <c r="BI95">
        <f>IF(AND(COUNTIF($B80:$BI80,BI$89)=1,COUNTIF($B80:$BI80,BI$90)=1),1,0)</f>
        <v>0</v>
      </c>
      <c r="BJ95">
        <f>IF(AND(COUNTIF($B80:$BI80,BJ$89)=1,COUNTIF($B80:$BI80,BJ$90)=1),1,0)</f>
        <v>0</v>
      </c>
      <c r="BK95">
        <f>IF(AND(COUNTIF($B80:$BI80,BK$89)=1,COUNTIF($B80:$BI80,BK$90)=1),1,0)</f>
        <v>0</v>
      </c>
      <c r="BL95">
        <f>IF(AND(COUNTIF($B80:$BI80,BL$89)=1,COUNTIF($B80:$BI80,BL$90)=1),1,0)</f>
        <v>0</v>
      </c>
      <c r="BM95">
        <f>IF(AND(COUNTIF($B80:$BI80,BM$89)=1,COUNTIF($B80:$BI80,BM$90)=1),1,0)</f>
        <v>0</v>
      </c>
      <c r="BN95">
        <f>IF(AND(COUNTIF($B80:$BI80,BN$89)=1,COUNTIF($B80:$BI80,BN$90)=1),1,0)</f>
        <v>0</v>
      </c>
      <c r="BO95">
        <f>IF(AND(COUNTIF($B80:$BI80,BO$89)=1,COUNTIF($B80:$BI80,BO$90)=1),1,0)</f>
        <v>0</v>
      </c>
      <c r="BP95">
        <f>IF(AND(COUNTIF($B80:$BI80,BP$89)=1,COUNTIF($B80:$BI80,BP$90)=1),1,0)</f>
        <v>0</v>
      </c>
      <c r="BQ95">
        <f>IF(AND(COUNTIF($B80:$BI80,BQ$89)=1,COUNTIF($B80:$BI80,BQ$90)=1),1,0)</f>
        <v>0</v>
      </c>
      <c r="BR95">
        <f>IF(AND(COUNTIF($B80:$BI80,BR$89)=1,COUNTIF($B80:$BI80,BR$90)=1),1,0)</f>
        <v>0</v>
      </c>
      <c r="BS95">
        <f>IF(AND(COUNTIF($B80:$BI80,BS$89)=1,COUNTIF($B80:$BI80,BS$90)=1),1,0)</f>
        <v>0</v>
      </c>
      <c r="BT95">
        <f>IF(AND(COUNTIF($B80:$BI80,BT$89)=1,COUNTIF($B80:$BI80,BT$90)=1),1,0)</f>
        <v>0</v>
      </c>
      <c r="BU95">
        <f>IF(AND(COUNTIF($B80:$BI80,BU$89)=1,COUNTIF($B80:$BI80,BU$90)=1),1,0)</f>
        <v>0</v>
      </c>
      <c r="BV95">
        <f>IF(AND(COUNTIF($B80:$BI80,BV$89)=1,COUNTIF($B80:$BI80,BV$90)=1),1,0)</f>
        <v>0</v>
      </c>
      <c r="BW95">
        <f>IF(AND(COUNTIF($B80:$BI80,BW$89)=1,COUNTIF($B80:$BI80,BW$90)=1),1,0)</f>
        <v>0</v>
      </c>
      <c r="BX95">
        <f>IF(AND(COUNTIF($B80:$BI80,BX$89)=1,COUNTIF($B80:$BI80,BX$90)=1),1,0)</f>
        <v>0</v>
      </c>
      <c r="BY95">
        <f>IF(AND(COUNTIF($B80:$BI80,BY$89)=1,COUNTIF($B80:$BI80,BY$90)=1),1,0)</f>
        <v>0</v>
      </c>
      <c r="BZ95">
        <f>IF(AND(COUNTIF($B80:$BI80,BZ$89)=1,COUNTIF($B80:$BI80,BZ$90)=1),1,0)</f>
        <v>0</v>
      </c>
      <c r="CA95">
        <f>IF(AND(COUNTIF($B80:$BI80,CA$89)=1,COUNTIF($B80:$BI80,CA$90)=1),1,0)</f>
        <v>0</v>
      </c>
      <c r="CB95">
        <f>IF(AND(COUNTIF($B80:$BI80,CB$89)=1,COUNTIF($B80:$BI80,CB$90)=1),1,0)</f>
        <v>0</v>
      </c>
      <c r="CC95">
        <f>IF(AND(COUNTIF($B80:$BI80,CC$89)=1,COUNTIF($B80:$BI80,CC$90)=1),1,0)</f>
        <v>0</v>
      </c>
      <c r="CD95">
        <f>IF(AND(COUNTIF($B80:$BI80,CD$89)=1,COUNTIF($B80:$BI80,CD$90)=1),1,0)</f>
        <v>0</v>
      </c>
      <c r="CE95">
        <f>IF(AND(COUNTIF($B80:$BI80,CE$89)=1,COUNTIF($B80:$BI80,CE$90)=1),1,0)</f>
        <v>0</v>
      </c>
      <c r="CF95">
        <f>IF(AND(COUNTIF($B80:$BI80,CF$89)=1,COUNTIF($B80:$BI80,CF$90)=1),1,0)</f>
        <v>0</v>
      </c>
      <c r="CG95">
        <f>IF(AND(COUNTIF($B80:$BI80,CG$89)=1,COUNTIF($B80:$BI80,CG$90)=1),1,0)</f>
        <v>0</v>
      </c>
      <c r="CH95">
        <f>IF(AND(COUNTIF($B80:$BI80,CH$89)=1,COUNTIF($B80:$BI80,CH$90)=1),1,0)</f>
        <v>0</v>
      </c>
      <c r="CI95">
        <f>IF(AND(COUNTIF($B80:$BI80,CI$89)=1,COUNTIF($B80:$BI80,CI$90)=1),1,0)</f>
        <v>0</v>
      </c>
      <c r="CJ95">
        <f>IF(AND(COUNTIF($B80:$BI80,CJ$89)=1,COUNTIF($B80:$BI80,CJ$90)=1),1,0)</f>
        <v>0</v>
      </c>
      <c r="CK95">
        <f>IF(AND(COUNTIF($B80:$BI80,CK$89)=1,COUNTIF($B80:$BI80,CK$90)=1),1,0)</f>
        <v>0</v>
      </c>
      <c r="CL95">
        <f>IF(AND(COUNTIF($B80:$BI80,CL$89)=1,COUNTIF($B80:$BI80,CL$90)=1),1,0)</f>
        <v>0</v>
      </c>
      <c r="CM95">
        <f>IF(AND(COUNTIF($B80:$BI80,CM$89)=1,COUNTIF($B80:$BI80,CM$90)=1),1,0)</f>
        <v>0</v>
      </c>
      <c r="CN95">
        <f>IF(AND(COUNTIF($B80:$BI80,CN$89)=1,COUNTIF($B80:$BI80,CN$90)=1),1,0)</f>
        <v>0</v>
      </c>
      <c r="CO95">
        <f>IF(AND(COUNTIF($B80:$BI80,CO$89)=1,COUNTIF($B80:$BI80,CO$90)=1),1,0)</f>
        <v>0</v>
      </c>
      <c r="CP95">
        <f>IF(AND(COUNTIF($B80:$BI80,CP$89)=1,COUNTIF($B80:$BI80,CP$90)=1),1,0)</f>
        <v>0</v>
      </c>
      <c r="CQ95">
        <f>IF(AND(COUNTIF($B80:$BI80,CQ$89)=1,COUNTIF($B80:$BI80,CQ$90)=1),1,0)</f>
        <v>0</v>
      </c>
      <c r="CR95">
        <f>IF(AND(COUNTIF($B80:$BI80,CR$89)=1,COUNTIF($B80:$BI80,CR$90)=1),1,0)</f>
        <v>0</v>
      </c>
      <c r="CS95">
        <f>IF(AND(COUNTIF($B80:$BI80,CS$89)=1,COUNTIF($B80:$BI80,CS$90)=1),1,0)</f>
        <v>0</v>
      </c>
      <c r="CT95">
        <f>IF(AND(COUNTIF($B80:$BI80,CT$89)=1,COUNTIF($B80:$BI80,CT$90)=1),1,0)</f>
        <v>0</v>
      </c>
      <c r="CU95">
        <f>IF(AND(COUNTIF($B80:$BI80,CU$89)=1,COUNTIF($B80:$BI80,CU$90)=1),1,0)</f>
        <v>0</v>
      </c>
      <c r="CV95">
        <f>IF(AND(COUNTIF($B80:$BI80,CV$89)=1,COUNTIF($B80:$BI80,CV$90)=1),1,0)</f>
        <v>0</v>
      </c>
      <c r="CW95">
        <f>IF(AND(COUNTIF($B80:$BI80,CW$89)=1,COUNTIF($B80:$BI80,CW$90)=1),1,0)</f>
        <v>0</v>
      </c>
      <c r="CX95">
        <f>IF(AND(COUNTIF($B80:$BI80,CX$89)=1,COUNTIF($B80:$BI80,CX$90)=1),1,0)</f>
        <v>0</v>
      </c>
      <c r="CY95">
        <f>IF(AND(COUNTIF($B80:$BI80,CY$89)=1,COUNTIF($B80:$BI80,CY$90)=1),1,0)</f>
        <v>0</v>
      </c>
      <c r="CZ95">
        <f>IF(AND(COUNTIF($B80:$BI80,CZ$89)=1,COUNTIF($B80:$BI80,CZ$90)=1),1,0)</f>
        <v>0</v>
      </c>
      <c r="DA95">
        <f>IF(AND(COUNTIF($B80:$BI80,DA$89)=1,COUNTIF($B80:$BI80,DA$90)=1),1,0)</f>
        <v>0</v>
      </c>
      <c r="DB95">
        <f>IF(AND(COUNTIF($B80:$BI80,DB$89)=1,COUNTIF($B80:$BI80,DB$90)=1),1,0)</f>
        <v>0</v>
      </c>
      <c r="DC95">
        <f>IF(AND(COUNTIF($B80:$BI80,DC$89)=1,COUNTIF($B80:$BI80,DC$90)=1),1,0)</f>
        <v>0</v>
      </c>
      <c r="DD95">
        <f>IF(AND(COUNTIF($B80:$BI80,DD$89)=1,COUNTIF($B80:$BI80,DD$90)=1),1,0)</f>
        <v>0</v>
      </c>
      <c r="DE95">
        <f>IF(AND(COUNTIF($B80:$BI80,DE$89)=1,COUNTIF($B80:$BI80,DE$90)=1),1,0)</f>
        <v>0</v>
      </c>
      <c r="DF95">
        <f>IF(AND(COUNTIF($B80:$BI80,DF$89)=1,COUNTIF($B80:$BI80,DF$90)=1),1,0)</f>
        <v>0</v>
      </c>
      <c r="DG95">
        <f>IF(AND(COUNTIF($B80:$BI80,DG$89)=1,COUNTIF($B80:$BI80,DG$90)=1),1,0)</f>
        <v>0</v>
      </c>
      <c r="DH95">
        <f>IF(AND(COUNTIF($B80:$BI80,DH$89)=1,COUNTIF($B80:$BI80,DH$90)=1),1,0)</f>
        <v>0</v>
      </c>
      <c r="DI95">
        <f>IF(AND(COUNTIF($B80:$BI80,DI$89)=1,COUNTIF($B80:$BI80,DI$90)=1),1,0)</f>
        <v>0</v>
      </c>
      <c r="DJ95">
        <f>IF(AND(COUNTIF($B80:$BI80,DJ$89)=1,COUNTIF($B80:$BI80,DJ$90)=1),1,0)</f>
        <v>0</v>
      </c>
      <c r="DK95">
        <f>IF(AND(COUNTIF($B80:$BI80,DK$89)=1,COUNTIF($B80:$BI80,DK$90)=1),1,0)</f>
        <v>0</v>
      </c>
      <c r="DL95">
        <f>IF(AND(COUNTIF($B80:$BI80,DL$89)=1,COUNTIF($B80:$BI80,DL$90)=1),1,0)</f>
        <v>0</v>
      </c>
      <c r="DM95">
        <f>IF(AND(COUNTIF($B80:$BI80,DM$89)=1,COUNTIF($B80:$BI80,DM$90)=1),1,0)</f>
        <v>0</v>
      </c>
      <c r="DN95">
        <f>IF(AND(COUNTIF($B80:$BI80,DN$89)=1,COUNTIF($B80:$BI80,DN$90)=1),1,0)</f>
        <v>0</v>
      </c>
      <c r="DO95">
        <f>IF(AND(COUNTIF($B80:$BI80,DO$89)=1,COUNTIF($B80:$BI80,DO$90)=1),1,0)</f>
        <v>0</v>
      </c>
      <c r="DP95">
        <f>IF(AND(COUNTIF($B80:$BI80,DP$89)=1,COUNTIF($B80:$BI80,DP$90)=1),1,0)</f>
        <v>0</v>
      </c>
      <c r="DQ95">
        <f>IF(AND(COUNTIF($B80:$BI80,DQ$89)=1,COUNTIF($B80:$BI80,DQ$90)=1),1,0)</f>
        <v>0</v>
      </c>
      <c r="DR95">
        <f>IF(AND(COUNTIF($B80:$BI80,DR$89)=1,COUNTIF($B80:$BI80,DR$90)=1),1,0)</f>
        <v>0</v>
      </c>
      <c r="DS95">
        <f>IF(AND(COUNTIF($B80:$BI80,DS$89)=1,COUNTIF($B80:$BI80,DS$90)=1),1,0)</f>
        <v>0</v>
      </c>
      <c r="DT95">
        <f>IF(AND(COUNTIF($B80:$BI80,DT$89)=1,COUNTIF($B80:$BI80,DT$90)=1),1,0)</f>
        <v>0</v>
      </c>
      <c r="DU95">
        <f>IF(AND(COUNTIF($B80:$BI80,DU$89)=1,COUNTIF($B80:$BI80,DU$90)=1),1,0)</f>
        <v>0</v>
      </c>
      <c r="DV95">
        <f>IF(AND(COUNTIF($B80:$BI80,DV$89)=1,COUNTIF($B80:$BI80,DV$90)=1),1,0)</f>
        <v>0</v>
      </c>
      <c r="DW95">
        <f>IF(AND(COUNTIF($B80:$BI80,DW$89)=1,COUNTIF($B80:$BI80,DW$90)=1),1,0)</f>
        <v>0</v>
      </c>
      <c r="DX95">
        <f>IF(AND(COUNTIF($B80:$BI80,DX$89)=1,COUNTIF($B80:$BI80,DX$90)=1),1,0)</f>
        <v>0</v>
      </c>
      <c r="DY95">
        <f>IF(AND(COUNTIF($B80:$BI80,DY$89)=1,COUNTIF($B80:$BI80,DY$90)=1),1,0)</f>
        <v>0</v>
      </c>
      <c r="DZ95">
        <f>IF(AND(COUNTIF($B80:$BI80,DZ$89)=1,COUNTIF($B80:$BI80,DZ$90)=1),1,0)</f>
        <v>0</v>
      </c>
      <c r="EA95">
        <f>IF(AND(COUNTIF($B80:$BI80,EA$89)=1,COUNTIF($B80:$BI80,EA$90)=1),1,0)</f>
        <v>0</v>
      </c>
      <c r="EB95">
        <f>IF(AND(COUNTIF($B80:$BI80,EB$89)=1,COUNTIF($B80:$BI80,EB$90)=1),1,0)</f>
        <v>0</v>
      </c>
      <c r="EC95">
        <f>IF(AND(COUNTIF($B80:$BI80,EC$89)=1,COUNTIF($B80:$BI80,EC$90)=1),1,0)</f>
        <v>0</v>
      </c>
      <c r="ED95">
        <f>IF(AND(COUNTIF($B80:$BI80,ED$89)=1,COUNTIF($B80:$BI80,ED$90)=1),1,0)</f>
        <v>0</v>
      </c>
      <c r="EE95">
        <f>IF(AND(COUNTIF($B80:$BI80,EE$89)=1,COUNTIF($B80:$BI80,EE$90)=1),1,0)</f>
        <v>0</v>
      </c>
      <c r="EF95">
        <f>IF(AND(COUNTIF($B80:$BI80,EF$89)=1,COUNTIF($B80:$BI80,EF$90)=1),1,0)</f>
        <v>0</v>
      </c>
      <c r="EG95">
        <f>IF(AND(COUNTIF($B80:$BI80,EG$89)=1,COUNTIF($B80:$BI80,EG$90)=1),1,0)</f>
        <v>0</v>
      </c>
      <c r="EH95">
        <f>IF(AND(COUNTIF($B80:$BI80,EH$89)=1,COUNTIF($B80:$BI80,EH$90)=1),1,0)</f>
        <v>0</v>
      </c>
      <c r="EI95">
        <f>IF(AND(COUNTIF($B80:$BI80,EI$89)=1,COUNTIF($B80:$BI80,EI$90)=1),1,0)</f>
        <v>0</v>
      </c>
      <c r="EJ95">
        <f>IF(AND(COUNTIF($B80:$BI80,EJ$89)=1,COUNTIF($B80:$BI80,EJ$90)=1),1,0)</f>
        <v>0</v>
      </c>
      <c r="EK95">
        <f>IF(AND(COUNTIF($B80:$BI80,EK$89)=1,COUNTIF($B80:$BI80,EK$90)=1),1,0)</f>
        <v>0</v>
      </c>
      <c r="EL95">
        <f>IF(AND(COUNTIF($B80:$BI80,EL$89)=1,COUNTIF($B80:$BI80,EL$90)=1),1,0)</f>
        <v>0</v>
      </c>
      <c r="EM95">
        <f>IF(AND(COUNTIF($B80:$BI80,EM$89)=1,COUNTIF($B80:$BI80,EM$90)=1),1,0)</f>
        <v>0</v>
      </c>
      <c r="EN95">
        <f>IF(AND(COUNTIF($B80:$BI80,EN$89)=1,COUNTIF($B80:$BI80,EN$90)=1),1,0)</f>
        <v>0</v>
      </c>
      <c r="EO95">
        <f>IF(AND(COUNTIF($B80:$BI80,EO$89)=1,COUNTIF($B80:$BI80,EO$90)=1),1,0)</f>
        <v>0</v>
      </c>
      <c r="EP95">
        <f>IF(AND(COUNTIF($B80:$BI80,EP$89)=1,COUNTIF($B80:$BI80,EP$90)=1),1,0)</f>
        <v>0</v>
      </c>
      <c r="EQ95">
        <f>IF(AND(COUNTIF($B80:$BI80,EQ$89)=1,COUNTIF($B80:$BI80,EQ$90)=1),1,0)</f>
        <v>0</v>
      </c>
      <c r="ER95">
        <f>IF(AND(COUNTIF($B80:$BI80,ER$89)=1,COUNTIF($B80:$BI80,ER$90)=1),1,0)</f>
        <v>0</v>
      </c>
      <c r="ES95">
        <f>IF(AND(COUNTIF($B80:$BI80,ES$89)=1,COUNTIF($B80:$BI80,ES$90)=1),1,0)</f>
        <v>0</v>
      </c>
      <c r="ET95">
        <f>IF(AND(COUNTIF($B80:$BI80,ET$89)=1,COUNTIF($B80:$BI80,ET$90)=1),1,0)</f>
        <v>0</v>
      </c>
      <c r="EU95">
        <f>IF(AND(COUNTIF($B80:$BI80,EU$89)=1,COUNTIF($B80:$BI80,EU$90)=1),1,0)</f>
        <v>0</v>
      </c>
      <c r="EV95">
        <f>IF(AND(COUNTIF($B80:$BI80,EV$89)=1,COUNTIF($B80:$BI80,EV$90)=1),1,0)</f>
        <v>0</v>
      </c>
      <c r="EW95">
        <f>IF(AND(COUNTIF($B80:$BI80,EW$89)=1,COUNTIF($B80:$BI80,EW$90)=1),1,0)</f>
        <v>0</v>
      </c>
      <c r="EX95">
        <f>IF(AND(COUNTIF($B80:$BI80,EX$89)=1,COUNTIF($B80:$BI80,EX$90)=1),1,0)</f>
        <v>0</v>
      </c>
      <c r="EY95">
        <f>IF(AND(COUNTIF($B80:$BI80,EY$89)=1,COUNTIF($B80:$BI80,EY$90)=1),1,0)</f>
        <v>1</v>
      </c>
      <c r="EZ95">
        <f>IF(AND(COUNTIF($B80:$BI80,EZ$89)=1,COUNTIF($B80:$BI80,EZ$90)=1),1,0)</f>
        <v>0</v>
      </c>
      <c r="FA95">
        <f>IF(AND(COUNTIF($B80:$BI80,FA$89)=1,COUNTIF($B80:$BI80,FA$90)=1),1,0)</f>
        <v>1</v>
      </c>
      <c r="FB95">
        <f>IF(AND(COUNTIF($B80:$BI80,FB$89)=1,COUNTIF($B80:$BI80,FB$90)=1),1,0)</f>
        <v>1</v>
      </c>
      <c r="FC95">
        <f>IF(AND(COUNTIF($B80:$BI80,FC$89)=1,COUNTIF($B80:$BI80,FC$90)=1),1,0)</f>
        <v>0</v>
      </c>
      <c r="FD95">
        <f>IF(AND(COUNTIF($B80:$BI80,FD$89)=1,COUNTIF($B80:$BI80,FD$90)=1),1,0)</f>
        <v>0</v>
      </c>
      <c r="FE95">
        <f>IF(AND(COUNTIF($B80:$BI80,FE$89)=1,COUNTIF($B80:$BI80,FE$90)=1),1,0)</f>
        <v>0</v>
      </c>
      <c r="FF95">
        <f>IF(AND(COUNTIF($B80:$BI80,FF$89)=1,COUNTIF($B80:$BI80,FF$90)=1),1,0)</f>
        <v>1</v>
      </c>
      <c r="FG95">
        <f>IF(AND(COUNTIF($B80:$BI80,FG$89)=1,COUNTIF($B80:$BI80,FG$90)=1),1,0)</f>
        <v>1</v>
      </c>
      <c r="FH95">
        <f>IF(AND(COUNTIF($B80:$BI80,FH$89)=1,COUNTIF($B80:$BI80,FH$90)=1),1,0)</f>
        <v>1</v>
      </c>
      <c r="FI95">
        <f>IF(AND(COUNTIF($B80:$BI80,FI$89)=1,COUNTIF($B80:$BI80,FI$90)=1),1,0)</f>
        <v>1</v>
      </c>
      <c r="FJ95">
        <f>IF(AND(COUNTIF($B80:$BI80,FJ$89)=1,COUNTIF($B80:$BI80,FJ$90)=1),1,0)</f>
        <v>1</v>
      </c>
      <c r="FK95">
        <f>IF(AND(COUNTIF($B80:$BI80,FK$89)=1,COUNTIF($B80:$BI80,FK$90)=1),1,0)</f>
        <v>0</v>
      </c>
      <c r="FL95">
        <f>IF(AND(COUNTIF($B80:$BI80,FL$89)=1,COUNTIF($B80:$BI80,FL$90)=1),1,0)</f>
        <v>0</v>
      </c>
      <c r="FM95">
        <f>IF(AND(COUNTIF($B80:$BI80,FM$89)=1,COUNTIF($B80:$BI80,FM$90)=1),1,0)</f>
        <v>0</v>
      </c>
      <c r="FN95">
        <f>IF(AND(COUNTIF($B80:$BI80,FN$89)=1,COUNTIF($B80:$BI80,FN$90)=1),1,0)</f>
        <v>0</v>
      </c>
      <c r="FO95">
        <f>IF(AND(COUNTIF($B80:$BI80,FO$89)=1,COUNTIF($B80:$BI80,FO$90)=1),1,0)</f>
        <v>0</v>
      </c>
      <c r="FP95">
        <f>IF(AND(COUNTIF($B80:$BI80,FP$89)=1,COUNTIF($B80:$BI80,FP$90)=1),1,0)</f>
        <v>0</v>
      </c>
      <c r="FQ95">
        <f>IF(AND(COUNTIF($B80:$BI80,FQ$89)=1,COUNTIF($B80:$BI80,FQ$90)=1),1,0)</f>
        <v>0</v>
      </c>
      <c r="FR95">
        <f>IF(AND(COUNTIF($B80:$BI80,FR$89)=1,COUNTIF($B80:$BI80,FR$90)=1),1,0)</f>
        <v>0</v>
      </c>
      <c r="FS95">
        <f>IF(AND(COUNTIF($B80:$BI80,FS$89)=1,COUNTIF($B80:$BI80,FS$90)=1),1,0)</f>
        <v>0</v>
      </c>
      <c r="FT95">
        <f>IF(AND(COUNTIF($B80:$BI80,FT$89)=1,COUNTIF($B80:$BI80,FT$90)=1),1,0)</f>
        <v>0</v>
      </c>
      <c r="FU95">
        <f>IF(AND(COUNTIF($B80:$BI80,FU$89)=1,COUNTIF($B80:$BI80,FU$90)=1),1,0)</f>
        <v>0</v>
      </c>
      <c r="FV95">
        <f>IF(AND(COUNTIF($B80:$BI80,FV$89)=1,COUNTIF($B80:$BI80,FV$90)=1),1,0)</f>
        <v>0</v>
      </c>
      <c r="FW95">
        <f>IF(AND(COUNTIF($B80:$BI80,FW$89)=1,COUNTIF($B80:$BI80,FW$90)=1),1,0)</f>
        <v>0</v>
      </c>
      <c r="FX95">
        <f>IF(AND(COUNTIF($B80:$BI80,FX$89)=1,COUNTIF($B80:$BI80,FX$90)=1),1,0)</f>
        <v>0</v>
      </c>
      <c r="FY95">
        <f>IF(AND(COUNTIF($B80:$BI80,FY$89)=1,COUNTIF($B80:$BI80,FY$90)=1),1,0)</f>
        <v>0</v>
      </c>
      <c r="FZ95">
        <f>IF(AND(COUNTIF($B80:$BI80,FZ$89)=1,COUNTIF($B80:$BI80,FZ$90)=1),1,0)</f>
        <v>0</v>
      </c>
      <c r="GA95">
        <f>IF(AND(COUNTIF($B80:$BI80,GA$89)=1,COUNTIF($B80:$BI80,GA$90)=1),1,0)</f>
        <v>0</v>
      </c>
      <c r="GB95">
        <f>IF(AND(COUNTIF($B80:$BI80,GB$89)=1,COUNTIF($B80:$BI80,GB$90)=1),1,0)</f>
        <v>0</v>
      </c>
      <c r="GC95">
        <f>IF(AND(COUNTIF($B80:$BI80,GC$89)=1,COUNTIF($B80:$BI80,GC$90)=1),1,0)</f>
        <v>0</v>
      </c>
      <c r="GD95">
        <f>IF(AND(COUNTIF($B80:$BI80,GD$89)=1,COUNTIF($B80:$BI80,GD$90)=1),1,0)</f>
        <v>0</v>
      </c>
      <c r="GE95">
        <f>IF(AND(COUNTIF($B80:$BI80,GE$89)=1,COUNTIF($B80:$BI80,GE$90)=1),1,0)</f>
        <v>0</v>
      </c>
      <c r="GF95">
        <f>IF(AND(COUNTIF($B80:$BI80,GF$89)=1,COUNTIF($B80:$BI80,GF$90)=1),1,0)</f>
        <v>0</v>
      </c>
      <c r="GG95">
        <f>IF(AND(COUNTIF($B80:$BI80,GG$89)=1,COUNTIF($B80:$BI80,GG$90)=1),1,0)</f>
        <v>0</v>
      </c>
      <c r="GH95">
        <f>IF(AND(COUNTIF($B80:$BI80,GH$89)=1,COUNTIF($B80:$BI80,GH$90)=1),1,0)</f>
        <v>0</v>
      </c>
      <c r="GI95">
        <f>IF(AND(COUNTIF($B80:$BI80,GI$89)=1,COUNTIF($B80:$BI80,GI$90)=1),1,0)</f>
        <v>0</v>
      </c>
      <c r="GJ95">
        <f>IF(AND(COUNTIF($B80:$BI80,GJ$89)=1,COUNTIF($B80:$BI80,GJ$90)=1),1,0)</f>
        <v>0</v>
      </c>
      <c r="GK95">
        <f>IF(AND(COUNTIF($B80:$BI80,GK$89)=1,COUNTIF($B80:$BI80,GK$90)=1),1,0)</f>
        <v>0</v>
      </c>
      <c r="GL95">
        <f>IF(AND(COUNTIF($B80:$BI80,GL$89)=1,COUNTIF($B80:$BI80,GL$90)=1),1,0)</f>
        <v>0</v>
      </c>
      <c r="GM95">
        <f>IF(AND(COUNTIF($B80:$BI80,GM$89)=1,COUNTIF($B80:$BI80,GM$90)=1),1,0)</f>
        <v>0</v>
      </c>
      <c r="GN95">
        <f>IF(AND(COUNTIF($B80:$BI80,GN$89)=1,COUNTIF($B80:$BI80,GN$90)=1),1,0)</f>
        <v>0</v>
      </c>
      <c r="GO95">
        <f>IF(AND(COUNTIF($B80:$BI80,GO$89)=1,COUNTIF($B80:$BI80,GO$90)=1),1,0)</f>
        <v>0</v>
      </c>
      <c r="GP95">
        <f>IF(AND(COUNTIF($B80:$BI80,GP$89)=1,COUNTIF($B80:$BI80,GP$90)=1),1,0)</f>
        <v>0</v>
      </c>
      <c r="GQ95">
        <f>IF(AND(COUNTIF($B80:$BI80,GQ$89)=1,COUNTIF($B80:$BI80,GQ$90)=1),1,0)</f>
        <v>0</v>
      </c>
      <c r="GR95">
        <f>IF(AND(COUNTIF($B80:$BI80,GR$89)=1,COUNTIF($B80:$BI80,GR$90)=1),1,0)</f>
        <v>0</v>
      </c>
      <c r="GS95">
        <f>IF(AND(COUNTIF($B80:$BI80,GS$89)=1,COUNTIF($B80:$BI80,GS$90)=1),1,0)</f>
        <v>0</v>
      </c>
      <c r="GT95">
        <f>IF(AND(COUNTIF($B80:$BI80,GT$89)=1,COUNTIF($B80:$BI80,GT$90)=1),1,0)</f>
        <v>0</v>
      </c>
      <c r="GU95">
        <f>IF(AND(COUNTIF($B80:$BI80,GU$89)=1,COUNTIF($B80:$BI80,GU$90)=1),1,0)</f>
        <v>0</v>
      </c>
      <c r="GV95">
        <f>IF(AND(COUNTIF($B80:$BI80,GV$89)=1,COUNTIF($B80:$BI80,GV$90)=1),1,0)</f>
        <v>0</v>
      </c>
      <c r="GW95">
        <f>IF(AND(COUNTIF($B80:$BI80,GW$89)=1,COUNTIF($B80:$BI80,GW$90)=1),1,0)</f>
        <v>0</v>
      </c>
      <c r="GX95">
        <f>IF(AND(COUNTIF($B80:$BI80,GX$89)=1,COUNTIF($B80:$BI80,GX$90)=1),1,0)</f>
        <v>0</v>
      </c>
      <c r="GY95">
        <f>IF(AND(COUNTIF($B80:$BI80,GY$89)=1,COUNTIF($B80:$BI80,GY$90)=1),1,0)</f>
        <v>0</v>
      </c>
      <c r="GZ95">
        <f>IF(AND(COUNTIF($B80:$BI80,GZ$89)=1,COUNTIF($B80:$BI80,GZ$90)=1),1,0)</f>
        <v>0</v>
      </c>
      <c r="HA95">
        <f>IF(AND(COUNTIF($B80:$BI80,HA$89)=1,COUNTIF($B80:$BI80,HA$90)=1),1,0)</f>
        <v>0</v>
      </c>
      <c r="HB95">
        <f>IF(AND(COUNTIF($B80:$BI80,HB$89)=1,COUNTIF($B80:$BI80,HB$90)=1),1,0)</f>
        <v>0</v>
      </c>
      <c r="HC95">
        <f>IF(AND(COUNTIF($B80:$BI80,HC$89)=1,COUNTIF($B80:$BI80,HC$90)=1),1,0)</f>
        <v>0</v>
      </c>
      <c r="HD95">
        <f>IF(AND(COUNTIF($B80:$BI80,HD$89)=1,COUNTIF($B80:$BI80,HD$90)=1),1,0)</f>
        <v>0</v>
      </c>
      <c r="HE95">
        <f>IF(AND(COUNTIF($B80:$BI80,HE$89)=1,COUNTIF($B80:$BI80,HE$90)=1),1,0)</f>
        <v>0</v>
      </c>
      <c r="HF95">
        <f>IF(AND(COUNTIF($B80:$BI80,HF$89)=1,COUNTIF($B80:$BI80,HF$90)=1),1,0)</f>
        <v>0</v>
      </c>
      <c r="HG95">
        <f>IF(AND(COUNTIF($B80:$BI80,HG$89)=1,COUNTIF($B80:$BI80,HG$90)=1),1,0)</f>
        <v>0</v>
      </c>
      <c r="HH95">
        <f>IF(AND(COUNTIF($B80:$BI80,HH$89)=1,COUNTIF($B80:$BI80,HH$90)=1),1,0)</f>
        <v>0</v>
      </c>
      <c r="HI95">
        <f>IF(AND(COUNTIF($B80:$BI80,HI$89)=1,COUNTIF($B80:$BI80,HI$90)=1),1,0)</f>
        <v>0</v>
      </c>
      <c r="HJ95">
        <f>IF(AND(COUNTIF($B80:$BI80,HJ$89)=1,COUNTIF($B80:$BI80,HJ$90)=1),1,0)</f>
        <v>0</v>
      </c>
      <c r="HK95">
        <f>IF(AND(COUNTIF($B80:$BI80,HK$89)=1,COUNTIF($B80:$BI80,HK$90)=1),1,0)</f>
        <v>0</v>
      </c>
      <c r="HL95">
        <f>IF(AND(COUNTIF($B80:$BI80,HL$89)=1,COUNTIF($B80:$BI80,HL$90)=1),1,0)</f>
        <v>0</v>
      </c>
      <c r="HM95">
        <f>IF(AND(COUNTIF($B80:$BI80,HM$89)=1,COUNTIF($B80:$BI80,HM$90)=1),1,0)</f>
        <v>0</v>
      </c>
      <c r="HN95">
        <f>IF(AND(COUNTIF($B80:$BI80,HN$89)=1,COUNTIF($B80:$BI80,HN$90)=1),1,0)</f>
        <v>0</v>
      </c>
      <c r="HO95">
        <f>IF(AND(COUNTIF($B80:$BI80,HO$89)=1,COUNTIF($B80:$BI80,HO$90)=1),1,0)</f>
        <v>0</v>
      </c>
      <c r="HP95">
        <f>IF(AND(COUNTIF($B80:$BI80,HP$89)=1,COUNTIF($B80:$BI80,HP$90)=1),1,0)</f>
        <v>0</v>
      </c>
      <c r="HQ95">
        <f>IF(AND(COUNTIF($B80:$BI80,HQ$89)=1,COUNTIF($B80:$BI80,HQ$90)=1),1,0)</f>
        <v>0</v>
      </c>
      <c r="HR95">
        <f>IF(AND(COUNTIF($B80:$BI80,HR$89)=1,COUNTIF($B80:$BI80,HR$90)=1),1,0)</f>
        <v>0</v>
      </c>
      <c r="HS95">
        <f>IF(AND(COUNTIF($B80:$BI80,HS$89)=1,COUNTIF($B80:$BI80,HS$90)=1),1,0)</f>
        <v>0</v>
      </c>
      <c r="HT95">
        <f>IF(AND(COUNTIF($B80:$BI80,HT$89)=1,COUNTIF($B80:$BI80,HT$90)=1),1,0)</f>
        <v>1</v>
      </c>
      <c r="HU95">
        <f>IF(AND(COUNTIF($B80:$BI80,HU$89)=1,COUNTIF($B80:$BI80,HU$90)=1),1,0)</f>
        <v>0</v>
      </c>
      <c r="HV95">
        <f>IF(AND(COUNTIF($B80:$BI80,HV$89)=1,COUNTIF($B80:$BI80,HV$90)=1),1,0)</f>
        <v>0</v>
      </c>
      <c r="HW95">
        <f>IF(AND(COUNTIF($B80:$BI80,HW$89)=1,COUNTIF($B80:$BI80,HW$90)=1),1,0)</f>
        <v>1</v>
      </c>
      <c r="HX95">
        <f>IF(AND(COUNTIF($B80:$BI80,HX$89)=1,COUNTIF($B80:$BI80,HX$90)=1),1,0)</f>
        <v>1</v>
      </c>
      <c r="HY95">
        <f>IF(AND(COUNTIF($B80:$BI80,HY$89)=1,COUNTIF($B80:$BI80,HY$90)=1),1,0)</f>
        <v>0</v>
      </c>
      <c r="HZ95">
        <f>IF(AND(COUNTIF($B80:$BI80,HZ$89)=1,COUNTIF($B80:$BI80,HZ$90)=1),1,0)</f>
        <v>0</v>
      </c>
      <c r="IA95">
        <f>IF(AND(COUNTIF($B80:$BI80,IA$89)=1,COUNTIF($B80:$BI80,IA$90)=1),1,0)</f>
        <v>0</v>
      </c>
      <c r="IB95">
        <f>IF(AND(COUNTIF($B80:$BI80,IB$89)=1,COUNTIF($B80:$BI80,IB$90)=1),1,0)</f>
        <v>1</v>
      </c>
      <c r="IC95">
        <f>IF(AND(COUNTIF($B80:$BI80,IC$89)=1,COUNTIF($B80:$BI80,IC$90)=1),1,0)</f>
        <v>1</v>
      </c>
      <c r="ID95">
        <f>IF(AND(COUNTIF($B80:$BI80,ID$89)=1,COUNTIF($B80:$BI80,ID$90)=1),1,0)</f>
        <v>1</v>
      </c>
      <c r="IE95">
        <f>IF(AND(COUNTIF($B80:$BI80,IE$89)=1,COUNTIF($B80:$BI80,IE$90)=1),1,0)</f>
        <v>1</v>
      </c>
      <c r="IF95">
        <f>IF(AND(COUNTIF($B80:$BI80,IF$89)=1,COUNTIF($B80:$BI80,IF$90)=1),1,0)</f>
        <v>1</v>
      </c>
      <c r="IG95">
        <f>IF(AND(COUNTIF($B80:$BI80,IG$89)=1,COUNTIF($B80:$BI80,IG$90)=1),1,0)</f>
        <v>0</v>
      </c>
      <c r="IH95">
        <f>IF(AND(COUNTIF($B80:$BI80,IH$89)=1,COUNTIF($B80:$BI80,IH$90)=1),1,0)</f>
        <v>0</v>
      </c>
      <c r="II95">
        <f>IF(AND(COUNTIF($B80:$BI80,II$89)=1,COUNTIF($B80:$BI80,II$90)=1),1,0)</f>
        <v>0</v>
      </c>
      <c r="IJ95">
        <f>IF(AND(COUNTIF($B80:$BI80,IJ$89)=1,COUNTIF($B80:$BI80,IJ$90)=1),1,0)</f>
        <v>0</v>
      </c>
      <c r="IK95">
        <f>IF(AND(COUNTIF($B80:$BI80,IK$89)=1,COUNTIF($B80:$BI80,IK$90)=1),1,0)</f>
        <v>0</v>
      </c>
      <c r="IL95">
        <f>IF(AND(COUNTIF($B80:$BI80,IL$89)=1,COUNTIF($B80:$BI80,IL$90)=1),1,0)</f>
        <v>0</v>
      </c>
      <c r="IM95">
        <f>IF(AND(COUNTIF($B80:$BI80,IM$89)=1,COUNTIF($B80:$BI80,IM$90)=1),1,0)</f>
        <v>0</v>
      </c>
      <c r="IN95">
        <f>IF(AND(COUNTIF($B80:$BI80,IN$89)=1,COUNTIF($B80:$BI80,IN$90)=1),1,0)</f>
        <v>0</v>
      </c>
      <c r="IO95">
        <f>IF(AND(COUNTIF($B80:$BI80,IO$89)=1,COUNTIF($B80:$BI80,IO$90)=1),1,0)</f>
        <v>0</v>
      </c>
      <c r="IP95">
        <f>IF(AND(COUNTIF($B80:$BI80,IP$89)=1,COUNTIF($B80:$BI80,IP$90)=1),1,0)</f>
        <v>0</v>
      </c>
      <c r="IQ95">
        <f>IF(AND(COUNTIF($B80:$BI80,IQ$89)=1,COUNTIF($B80:$BI80,IQ$90)=1),1,0)</f>
        <v>0</v>
      </c>
      <c r="IR95">
        <f>IF(AND(COUNTIF($B80:$BI80,IR$89)=1,COUNTIF($B80:$BI80,IR$90)=1),1,0)</f>
        <v>0</v>
      </c>
      <c r="IS95">
        <f>IF(AND(COUNTIF($B80:$BI80,IS$89)=1,COUNTIF($B80:$BI80,IS$90)=1),1,0)</f>
        <v>0</v>
      </c>
      <c r="IT95">
        <f>IF(AND(COUNTIF($B80:$BI80,IT$89)=1,COUNTIF($B80:$BI80,IT$90)=1),1,0)</f>
        <v>0</v>
      </c>
      <c r="IU95">
        <f>IF(AND(COUNTIF($B80:$BI80,IU$89)=1,COUNTIF($B80:$BI80,IU$90)=1),1,0)</f>
        <v>0</v>
      </c>
      <c r="IV95">
        <f>IF(AND(COUNTIF($B80:$BI80,IV$89)=1,COUNTIF($B80:$BI80,IV$90)=1),1,0)</f>
        <v>0</v>
      </c>
      <c r="IW95">
        <f>IF(AND(COUNTIF($B80:$BI80,IW$89)=1,COUNTIF($B80:$BI80,IW$90)=1),1,0)</f>
        <v>0</v>
      </c>
      <c r="IX95">
        <f>IF(AND(COUNTIF($B80:$BI80,IX$89)=1,COUNTIF($B80:$BI80,IX$90)=1),1,0)</f>
        <v>0</v>
      </c>
      <c r="IY95">
        <f>IF(AND(COUNTIF($B80:$BI80,IY$89)=1,COUNTIF($B80:$BI80,IY$90)=1),1,0)</f>
        <v>0</v>
      </c>
      <c r="IZ95">
        <f>IF(AND(COUNTIF($B80:$BI80,IZ$89)=1,COUNTIF($B80:$BI80,IZ$90)=1),1,0)</f>
        <v>0</v>
      </c>
      <c r="JA95">
        <f>IF(AND(COUNTIF($B80:$BI80,JA$89)=1,COUNTIF($B80:$BI80,JA$90)=1),1,0)</f>
        <v>0</v>
      </c>
      <c r="JB95">
        <f>IF(AND(COUNTIF($B80:$BI80,JB$89)=1,COUNTIF($B80:$BI80,JB$90)=1),1,0)</f>
        <v>0</v>
      </c>
      <c r="JC95">
        <f>IF(AND(COUNTIF($B80:$BI80,JC$89)=1,COUNTIF($B80:$BI80,JC$90)=1),1,0)</f>
        <v>0</v>
      </c>
      <c r="JD95">
        <f>IF(AND(COUNTIF($B80:$BI80,JD$89)=1,COUNTIF($B80:$BI80,JD$90)=1),1,0)</f>
        <v>0</v>
      </c>
      <c r="JE95">
        <f>IF(AND(COUNTIF($B80:$BI80,JE$89)=1,COUNTIF($B80:$BI80,JE$90)=1),1,0)</f>
        <v>0</v>
      </c>
      <c r="JF95">
        <f>IF(AND(COUNTIF($B80:$BI80,JF$89)=1,COUNTIF($B80:$BI80,JF$90)=1),1,0)</f>
        <v>0</v>
      </c>
      <c r="JG95">
        <f>IF(AND(COUNTIF($B80:$BI80,JG$89)=1,COUNTIF($B80:$BI80,JG$90)=1),1,0)</f>
        <v>0</v>
      </c>
      <c r="JH95">
        <f>IF(AND(COUNTIF($B80:$BI80,JH$89)=1,COUNTIF($B80:$BI80,JH$90)=1),1,0)</f>
        <v>0</v>
      </c>
      <c r="JI95">
        <f>IF(AND(COUNTIF($B80:$BI80,JI$89)=1,COUNTIF($B80:$BI80,JI$90)=1),1,0)</f>
        <v>0</v>
      </c>
      <c r="JJ95">
        <f>IF(AND(COUNTIF($B80:$BI80,JJ$89)=1,COUNTIF($B80:$BI80,JJ$90)=1),1,0)</f>
        <v>0</v>
      </c>
      <c r="JK95">
        <f>IF(AND(COUNTIF($B80:$BI80,JK$89)=1,COUNTIF($B80:$BI80,JK$90)=1),1,0)</f>
        <v>0</v>
      </c>
      <c r="JL95">
        <f>IF(AND(COUNTIF($B80:$BI80,JL$89)=1,COUNTIF($B80:$BI80,JL$90)=1),1,0)</f>
        <v>0</v>
      </c>
      <c r="JM95">
        <f>IF(AND(COUNTIF($B80:$BI80,JM$89)=1,COUNTIF($B80:$BI80,JM$90)=1),1,0)</f>
        <v>0</v>
      </c>
      <c r="JN95">
        <f>IF(AND(COUNTIF($B80:$BI80,JN$89)=1,COUNTIF($B80:$BI80,JN$90)=1),1,0)</f>
        <v>0</v>
      </c>
      <c r="JO95">
        <f>IF(AND(COUNTIF($B80:$BI80,JO$89)=1,COUNTIF($B80:$BI80,JO$90)=1),1,0)</f>
        <v>0</v>
      </c>
      <c r="JP95">
        <f>IF(AND(COUNTIF($B80:$BI80,JP$89)=1,COUNTIF($B80:$BI80,JP$90)=1),1,0)</f>
        <v>0</v>
      </c>
      <c r="JQ95">
        <f>IF(AND(COUNTIF($B80:$BI80,JQ$89)=1,COUNTIF($B80:$BI80,JQ$90)=1),1,0)</f>
        <v>0</v>
      </c>
      <c r="JR95">
        <f>IF(AND(COUNTIF($B80:$BI80,JR$89)=1,COUNTIF($B80:$BI80,JR$90)=1),1,0)</f>
        <v>0</v>
      </c>
      <c r="JS95">
        <f>IF(AND(COUNTIF($B80:$BI80,JS$89)=1,COUNTIF($B80:$BI80,JS$90)=1),1,0)</f>
        <v>0</v>
      </c>
      <c r="JT95">
        <f>IF(AND(COUNTIF($B80:$BI80,JT$89)=1,COUNTIF($B80:$BI80,JT$90)=1),1,0)</f>
        <v>0</v>
      </c>
      <c r="JU95">
        <f>IF(AND(COUNTIF($B80:$BI80,JU$89)=1,COUNTIF($B80:$BI80,JU$90)=1),1,0)</f>
        <v>0</v>
      </c>
      <c r="JV95">
        <f>IF(AND(COUNTIF($B80:$BI80,JV$89)=1,COUNTIF($B80:$BI80,JV$90)=1),1,0)</f>
        <v>0</v>
      </c>
      <c r="JW95">
        <f>IF(AND(COUNTIF($B80:$BI80,JW$89)=1,COUNTIF($B80:$BI80,JW$90)=1),1,0)</f>
        <v>0</v>
      </c>
      <c r="JX95">
        <f>IF(AND(COUNTIF($B80:$BI80,JX$89)=1,COUNTIF($B80:$BI80,JX$90)=1),1,0)</f>
        <v>0</v>
      </c>
      <c r="JY95">
        <f>IF(AND(COUNTIF($B80:$BI80,JY$89)=1,COUNTIF($B80:$BI80,JY$90)=1),1,0)</f>
        <v>0</v>
      </c>
      <c r="JZ95">
        <f>IF(AND(COUNTIF($B80:$BI80,JZ$89)=1,COUNTIF($B80:$BI80,JZ$90)=1),1,0)</f>
        <v>0</v>
      </c>
      <c r="KA95">
        <f>IF(AND(COUNTIF($B80:$BI80,KA$89)=1,COUNTIF($B80:$BI80,KA$90)=1),1,0)</f>
        <v>0</v>
      </c>
      <c r="KB95">
        <f>IF(AND(COUNTIF($B80:$BI80,KB$89)=1,COUNTIF($B80:$BI80,KB$90)=1),1,0)</f>
        <v>0</v>
      </c>
      <c r="KC95">
        <f>IF(AND(COUNTIF($B80:$BI80,KC$89)=1,COUNTIF($B80:$BI80,KC$90)=1),1,0)</f>
        <v>0</v>
      </c>
      <c r="KD95">
        <f>IF(AND(COUNTIF($B80:$BI80,KD$89)=1,COUNTIF($B80:$BI80,KD$90)=1),1,0)</f>
        <v>0</v>
      </c>
      <c r="KE95">
        <f>IF(AND(COUNTIF($B80:$BI80,KE$89)=1,COUNTIF($B80:$BI80,KE$90)=1),1,0)</f>
        <v>0</v>
      </c>
      <c r="KF95">
        <f>IF(AND(COUNTIF($B80:$BI80,KF$89)=1,COUNTIF($B80:$BI80,KF$90)=1),1,0)</f>
        <v>0</v>
      </c>
      <c r="KG95">
        <f>IF(AND(COUNTIF($B80:$BI80,KG$89)=1,COUNTIF($B80:$BI80,KG$90)=1),1,0)</f>
        <v>0</v>
      </c>
      <c r="KH95">
        <f>IF(AND(COUNTIF($B80:$BI80,KH$89)=1,COUNTIF($B80:$BI80,KH$90)=1),1,0)</f>
        <v>0</v>
      </c>
      <c r="KI95">
        <f>IF(AND(COUNTIF($B80:$BI80,KI$89)=1,COUNTIF($B80:$BI80,KI$90)=1),1,0)</f>
        <v>0</v>
      </c>
      <c r="KJ95">
        <f>IF(AND(COUNTIF($B80:$BI80,KJ$89)=1,COUNTIF($B80:$BI80,KJ$90)=1),1,0)</f>
        <v>0</v>
      </c>
      <c r="KK95">
        <f>IF(AND(COUNTIF($B80:$BI80,KK$89)=1,COUNTIF($B80:$BI80,KK$90)=1),1,0)</f>
        <v>0</v>
      </c>
      <c r="KL95">
        <f>IF(AND(COUNTIF($B80:$BI80,KL$89)=1,COUNTIF($B80:$BI80,KL$90)=1),1,0)</f>
        <v>0</v>
      </c>
      <c r="KM95">
        <f>IF(AND(COUNTIF($B80:$BI80,KM$89)=1,COUNTIF($B80:$BI80,KM$90)=1),1,0)</f>
        <v>0</v>
      </c>
      <c r="KN95">
        <f>IF(AND(COUNTIF($B80:$BI80,KN$89)=1,COUNTIF($B80:$BI80,KN$90)=1),1,0)</f>
        <v>0</v>
      </c>
      <c r="KO95">
        <f>IF(AND(COUNTIF($B80:$BI80,KO$89)=1,COUNTIF($B80:$BI80,KO$90)=1),1,0)</f>
        <v>0</v>
      </c>
      <c r="KP95">
        <f>IF(AND(COUNTIF($B80:$BI80,KP$89)=1,COUNTIF($B80:$BI80,KP$90)=1),1,0)</f>
        <v>1</v>
      </c>
      <c r="KQ95">
        <f>IF(AND(COUNTIF($B80:$BI80,KQ$89)=1,COUNTIF($B80:$BI80,KQ$90)=1),1,0)</f>
        <v>0</v>
      </c>
      <c r="KR95">
        <f>IF(AND(COUNTIF($B80:$BI80,KR$89)=1,COUNTIF($B80:$BI80,KR$90)=1),1,0)</f>
        <v>1</v>
      </c>
      <c r="KS95">
        <f>IF(AND(COUNTIF($B80:$BI80,KS$89)=1,COUNTIF($B80:$BI80,KS$90)=1),1,0)</f>
        <v>0</v>
      </c>
      <c r="KT95">
        <f>IF(AND(COUNTIF($B80:$BI80,KT$89)=1,COUNTIF($B80:$BI80,KT$90)=1),1,0)</f>
        <v>1</v>
      </c>
      <c r="KU95">
        <f>IF(AND(COUNTIF($B80:$BI80,KU$89)=1,COUNTIF($B80:$BI80,KU$90)=1),1,0)</f>
        <v>0</v>
      </c>
      <c r="KV95">
        <f>IF(AND(COUNTIF($B80:$BI80,KV$89)=1,COUNTIF($B80:$BI80,KV$90)=1),1,0)</f>
        <v>0</v>
      </c>
      <c r="KW95">
        <f>IF(AND(COUNTIF($B80:$BI80,KW$89)=1,COUNTIF($B80:$BI80,KW$90)=1),1,0)</f>
        <v>0</v>
      </c>
      <c r="KX95">
        <f>IF(AND(COUNTIF($B80:$BI80,KX$89)=1,COUNTIF($B80:$BI80,KX$90)=1),1,0)</f>
        <v>1</v>
      </c>
      <c r="KY95">
        <f>IF(AND(COUNTIF($B80:$BI80,KY$89)=1,COUNTIF($B80:$BI80,KY$90)=1),1,0)</f>
        <v>1</v>
      </c>
      <c r="KZ95">
        <f>IF(AND(COUNTIF($B80:$BI80,KZ$89)=1,COUNTIF($B80:$BI80,KZ$90)=1),1,0)</f>
        <v>1</v>
      </c>
      <c r="LA95">
        <f>IF(AND(COUNTIF($B80:$BI80,LA$89)=1,COUNTIF($B80:$BI80,LA$90)=1),1,0)</f>
        <v>1</v>
      </c>
      <c r="LB95">
        <f>IF(AND(COUNTIF($B80:$BI80,LB$89)=1,COUNTIF($B80:$BI80,LB$90)=1),1,0)</f>
        <v>1</v>
      </c>
      <c r="LC95">
        <f>IF(AND(COUNTIF($B80:$BI80,LC$89)=1,COUNTIF($B80:$BI80,LC$90)=1),1,0)</f>
        <v>0</v>
      </c>
      <c r="LD95">
        <f>IF(AND(COUNTIF($B80:$BI80,LD$89)=1,COUNTIF($B80:$BI80,LD$90)=1),1,0)</f>
        <v>0</v>
      </c>
      <c r="LE95">
        <f>IF(AND(COUNTIF($B80:$BI80,LE$89)=1,COUNTIF($B80:$BI80,LE$90)=1),1,0)</f>
        <v>0</v>
      </c>
      <c r="LF95">
        <f>IF(AND(COUNTIF($B80:$BI80,LF$89)=1,COUNTIF($B80:$BI80,LF$90)=1),1,0)</f>
        <v>0</v>
      </c>
      <c r="LG95">
        <f>IF(AND(COUNTIF($B80:$BI80,LG$89)=1,COUNTIF($B80:$BI80,LG$90)=1),1,0)</f>
        <v>0</v>
      </c>
      <c r="LH95">
        <f>IF(AND(COUNTIF($B80:$BI80,LH$89)=1,COUNTIF($B80:$BI80,LH$90)=1),1,0)</f>
        <v>0</v>
      </c>
      <c r="LI95">
        <f>IF(AND(COUNTIF($B80:$BI80,LI$89)=1,COUNTIF($B80:$BI80,LI$90)=1),1,0)</f>
        <v>0</v>
      </c>
      <c r="LJ95">
        <f>IF(AND(COUNTIF($B80:$BI80,LJ$89)=1,COUNTIF($B80:$BI80,LJ$90)=1),1,0)</f>
        <v>0</v>
      </c>
      <c r="LK95">
        <f>IF(AND(COUNTIF($B80:$BI80,LK$89)=1,COUNTIF($B80:$BI80,LK$90)=1),1,0)</f>
        <v>0</v>
      </c>
      <c r="LL95">
        <f>IF(AND(COUNTIF($B80:$BI80,LL$89)=1,COUNTIF($B80:$BI80,LL$90)=1),1,0)</f>
        <v>0</v>
      </c>
      <c r="LM95">
        <f>IF(AND(COUNTIF($B80:$BI80,LM$89)=1,COUNTIF($B80:$BI80,LM$90)=1),1,0)</f>
        <v>0</v>
      </c>
      <c r="LN95">
        <f>IF(AND(COUNTIF($B80:$BI80,LN$89)=1,COUNTIF($B80:$BI80,LN$90)=1),1,0)</f>
        <v>0</v>
      </c>
      <c r="LO95">
        <f>IF(AND(COUNTIF($B80:$BI80,LO$89)=1,COUNTIF($B80:$BI80,LO$90)=1),1,0)</f>
        <v>0</v>
      </c>
      <c r="LP95">
        <f>IF(AND(COUNTIF($B80:$BI80,LP$89)=1,COUNTIF($B80:$BI80,LP$90)=1),1,0)</f>
        <v>0</v>
      </c>
      <c r="LQ95">
        <f>IF(AND(COUNTIF($B80:$BI80,LQ$89)=1,COUNTIF($B80:$BI80,LQ$90)=1),1,0)</f>
        <v>0</v>
      </c>
      <c r="LR95">
        <f>IF(AND(COUNTIF($B80:$BI80,LR$89)=1,COUNTIF($B80:$BI80,LR$90)=1),1,0)</f>
        <v>0</v>
      </c>
      <c r="LS95">
        <f>IF(AND(COUNTIF($B80:$BI80,LS$89)=1,COUNTIF($B80:$BI80,LS$90)=1),1,0)</f>
        <v>0</v>
      </c>
      <c r="LT95">
        <f>IF(AND(COUNTIF($B80:$BI80,LT$89)=1,COUNTIF($B80:$BI80,LT$90)=1),1,0)</f>
        <v>0</v>
      </c>
      <c r="LU95">
        <f>IF(AND(COUNTIF($B80:$BI80,LU$89)=1,COUNTIF($B80:$BI80,LU$90)=1),1,0)</f>
        <v>0</v>
      </c>
      <c r="LV95">
        <f>IF(AND(COUNTIF($B80:$BI80,LV$89)=1,COUNTIF($B80:$BI80,LV$90)=1),1,0)</f>
        <v>0</v>
      </c>
      <c r="LW95">
        <f>IF(AND(COUNTIF($B80:$BI80,LW$89)=1,COUNTIF($B80:$BI80,LW$90)=1),1,0)</f>
        <v>0</v>
      </c>
      <c r="LX95">
        <f>IF(AND(COUNTIF($B80:$BI80,LX$89)=1,COUNTIF($B80:$BI80,LX$90)=1),1,0)</f>
        <v>0</v>
      </c>
      <c r="LY95">
        <f>IF(AND(COUNTIF($B80:$BI80,LY$89)=1,COUNTIF($B80:$BI80,LY$90)=1),1,0)</f>
        <v>0</v>
      </c>
      <c r="LZ95">
        <f>IF(AND(COUNTIF($B80:$BI80,LZ$89)=1,COUNTIF($B80:$BI80,LZ$90)=1),1,0)</f>
        <v>0</v>
      </c>
      <c r="MA95">
        <f>IF(AND(COUNTIF($B80:$BI80,MA$89)=1,COUNTIF($B80:$BI80,MA$90)=1),1,0)</f>
        <v>1</v>
      </c>
      <c r="MB95">
        <f>IF(AND(COUNTIF($B80:$BI80,MB$89)=1,COUNTIF($B80:$BI80,MB$90)=1),1,0)</f>
        <v>0</v>
      </c>
      <c r="MC95">
        <f>IF(AND(COUNTIF($B80:$BI80,MC$89)=1,COUNTIF($B80:$BI80,MC$90)=1),1,0)</f>
        <v>1</v>
      </c>
      <c r="MD95">
        <f>IF(AND(COUNTIF($B80:$BI80,MD$89)=1,COUNTIF($B80:$BI80,MD$90)=1),1,0)</f>
        <v>0</v>
      </c>
      <c r="ME95">
        <f>IF(AND(COUNTIF($B80:$BI80,ME$89)=1,COUNTIF($B80:$BI80,ME$90)=1),1,0)</f>
        <v>1</v>
      </c>
      <c r="MF95">
        <f>IF(AND(COUNTIF($B80:$BI80,MF$89)=1,COUNTIF($B80:$BI80,MF$90)=1),1,0)</f>
        <v>0</v>
      </c>
      <c r="MG95">
        <f>IF(AND(COUNTIF($B80:$BI80,MG$89)=1,COUNTIF($B80:$BI80,MG$90)=1),1,0)</f>
        <v>0</v>
      </c>
      <c r="MH95">
        <f>IF(AND(COUNTIF($B80:$BI80,MH$89)=1,COUNTIF($B80:$BI80,MH$90)=1),1,0)</f>
        <v>0</v>
      </c>
      <c r="MI95">
        <f>IF(AND(COUNTIF($B80:$BI80,MI$89)=1,COUNTIF($B80:$BI80,MI$90)=1),1,0)</f>
        <v>1</v>
      </c>
      <c r="MJ95">
        <f>IF(AND(COUNTIF($B80:$BI80,MJ$89)=1,COUNTIF($B80:$BI80,MJ$90)=1),1,0)</f>
        <v>1</v>
      </c>
      <c r="MK95">
        <f>IF(AND(COUNTIF($B80:$BI80,MK$89)=1,COUNTIF($B80:$BI80,MK$90)=1),1,0)</f>
        <v>1</v>
      </c>
      <c r="ML95">
        <f>IF(AND(COUNTIF($B80:$BI80,ML$89)=1,COUNTIF($B80:$BI80,ML$90)=1),1,0)</f>
        <v>1</v>
      </c>
      <c r="MM95">
        <f>IF(AND(COUNTIF($B80:$BI80,MM$89)=1,COUNTIF($B80:$BI80,MM$90)=1),1,0)</f>
        <v>1</v>
      </c>
      <c r="MN95">
        <f>IF(AND(COUNTIF($B80:$BI80,MN$89)=1,COUNTIF($B80:$BI80,MN$90)=1),1,0)</f>
        <v>0</v>
      </c>
      <c r="MO95">
        <f>IF(AND(COUNTIF($B80:$BI80,MO$89)=1,COUNTIF($B80:$BI80,MO$90)=1),1,0)</f>
        <v>0</v>
      </c>
      <c r="MP95">
        <f>IF(AND(COUNTIF($B80:$BI80,MP$89)=1,COUNTIF($B80:$BI80,MP$90)=1),1,0)</f>
        <v>0</v>
      </c>
      <c r="MQ95">
        <f>IF(AND(COUNTIF($B80:$BI80,MQ$89)=1,COUNTIF($B80:$BI80,MQ$90)=1),1,0)</f>
        <v>0</v>
      </c>
      <c r="MR95">
        <f>IF(AND(COUNTIF($B80:$BI80,MR$89)=1,COUNTIF($B80:$BI80,MR$90)=1),1,0)</f>
        <v>0</v>
      </c>
      <c r="MS95">
        <f>IF(AND(COUNTIF($B80:$BI80,MS$89)=1,COUNTIF($B80:$BI80,MS$90)=1),1,0)</f>
        <v>0</v>
      </c>
      <c r="MT95">
        <f>IF(AND(COUNTIF($B80:$BI80,MT$89)=1,COUNTIF($B80:$BI80,MT$90)=1),1,0)</f>
        <v>0</v>
      </c>
      <c r="MU95">
        <f>IF(AND(COUNTIF($B80:$BI80,MU$89)=1,COUNTIF($B80:$BI80,MU$90)=1),1,0)</f>
        <v>0</v>
      </c>
      <c r="MV95">
        <f>IF(AND(COUNTIF($B80:$BI80,MV$89)=1,COUNTIF($B80:$BI80,MV$90)=1),1,0)</f>
        <v>0</v>
      </c>
      <c r="MW95">
        <f>IF(AND(COUNTIF($B80:$BI80,MW$89)=1,COUNTIF($B80:$BI80,MW$90)=1),1,0)</f>
        <v>0</v>
      </c>
      <c r="MX95">
        <f>IF(AND(COUNTIF($B80:$BI80,MX$89)=1,COUNTIF($B80:$BI80,MX$90)=1),1,0)</f>
        <v>0</v>
      </c>
      <c r="MY95">
        <f>IF(AND(COUNTIF($B80:$BI80,MY$89)=1,COUNTIF($B80:$BI80,MY$90)=1),1,0)</f>
        <v>0</v>
      </c>
      <c r="MZ95">
        <f>IF(AND(COUNTIF($B80:$BI80,MZ$89)=1,COUNTIF($B80:$BI80,MZ$90)=1),1,0)</f>
        <v>0</v>
      </c>
      <c r="NA95">
        <f>IF(AND(COUNTIF($B80:$BI80,NA$89)=1,COUNTIF($B80:$BI80,NA$90)=1),1,0)</f>
        <v>0</v>
      </c>
      <c r="NB95">
        <f>IF(AND(COUNTIF($B80:$BI80,NB$89)=1,COUNTIF($B80:$BI80,NB$90)=1),1,0)</f>
        <v>0</v>
      </c>
      <c r="NC95">
        <f>IF(AND(COUNTIF($B80:$BI80,NC$89)=1,COUNTIF($B80:$BI80,NC$90)=1),1,0)</f>
        <v>0</v>
      </c>
      <c r="ND95">
        <f>IF(AND(COUNTIF($B80:$BI80,ND$89)=1,COUNTIF($B80:$BI80,ND$90)=1),1,0)</f>
        <v>0</v>
      </c>
      <c r="NE95">
        <f>IF(AND(COUNTIF($B80:$BI80,NE$89)=1,COUNTIF($B80:$BI80,NE$90)=1),1,0)</f>
        <v>0</v>
      </c>
      <c r="NF95">
        <f>IF(AND(COUNTIF($B80:$BI80,NF$89)=1,COUNTIF($B80:$BI80,NF$90)=1),1,0)</f>
        <v>0</v>
      </c>
      <c r="NG95">
        <f>IF(AND(COUNTIF($B80:$BI80,NG$89)=1,COUNTIF($B80:$BI80,NG$90)=1),1,0)</f>
        <v>0</v>
      </c>
      <c r="NH95">
        <f>IF(AND(COUNTIF($B80:$BI80,NH$89)=1,COUNTIF($B80:$BI80,NH$90)=1),1,0)</f>
        <v>0</v>
      </c>
      <c r="NI95">
        <f>IF(AND(COUNTIF($B80:$BI80,NI$89)=1,COUNTIF($B80:$BI80,NI$90)=1),1,0)</f>
        <v>0</v>
      </c>
      <c r="NJ95">
        <f>IF(AND(COUNTIF($B80:$BI80,NJ$89)=1,COUNTIF($B80:$BI80,NJ$90)=1),1,0)</f>
        <v>0</v>
      </c>
      <c r="NK95">
        <f>IF(AND(COUNTIF($B80:$BI80,NK$89)=1,COUNTIF($B80:$BI80,NK$90)=1),1,0)</f>
        <v>0</v>
      </c>
      <c r="NL95">
        <f>IF(AND(COUNTIF($B80:$BI80,NL$89)=1,COUNTIF($B80:$BI80,NL$90)=1),1,0)</f>
        <v>0</v>
      </c>
      <c r="NM95">
        <f>IF(AND(COUNTIF($B80:$BI80,NM$89)=1,COUNTIF($B80:$BI80,NM$90)=1),1,0)</f>
        <v>0</v>
      </c>
      <c r="NN95">
        <f>IF(AND(COUNTIF($B80:$BI80,NN$89)=1,COUNTIF($B80:$BI80,NN$90)=1),1,0)</f>
        <v>0</v>
      </c>
      <c r="NO95">
        <f>IF(AND(COUNTIF($B80:$BI80,NO$89)=1,COUNTIF($B80:$BI80,NO$90)=1),1,0)</f>
        <v>0</v>
      </c>
      <c r="NP95">
        <f>IF(AND(COUNTIF($B80:$BI80,NP$89)=1,COUNTIF($B80:$BI80,NP$90)=1),1,0)</f>
        <v>0</v>
      </c>
      <c r="NQ95">
        <f>IF(AND(COUNTIF($B80:$BI80,NQ$89)=1,COUNTIF($B80:$BI80,NQ$90)=1),1,0)</f>
        <v>0</v>
      </c>
      <c r="NR95">
        <f>IF(AND(COUNTIF($B80:$BI80,NR$89)=1,COUNTIF($B80:$BI80,NR$90)=1),1,0)</f>
        <v>0</v>
      </c>
      <c r="NS95">
        <f>IF(AND(COUNTIF($B80:$BI80,NS$89)=1,COUNTIF($B80:$BI80,NS$90)=1),1,0)</f>
        <v>0</v>
      </c>
      <c r="NT95">
        <f>IF(AND(COUNTIF($B80:$BI80,NT$89)=1,COUNTIF($B80:$BI80,NT$90)=1),1,0)</f>
        <v>0</v>
      </c>
      <c r="NU95">
        <f>IF(AND(COUNTIF($B80:$BI80,NU$89)=1,COUNTIF($B80:$BI80,NU$90)=1),1,0)</f>
        <v>0</v>
      </c>
      <c r="NV95">
        <f>IF(AND(COUNTIF($B80:$BI80,NV$89)=1,COUNTIF($B80:$BI80,NV$90)=1),1,0)</f>
        <v>0</v>
      </c>
      <c r="NW95">
        <f>IF(AND(COUNTIF($B80:$BI80,NW$89)=1,COUNTIF($B80:$BI80,NW$90)=1),1,0)</f>
        <v>0</v>
      </c>
      <c r="NX95">
        <f>IF(AND(COUNTIF($B80:$BI80,NX$89)=1,COUNTIF($B80:$BI80,NX$90)=1),1,0)</f>
        <v>0</v>
      </c>
      <c r="NY95">
        <f>IF(AND(COUNTIF($B80:$BI80,NY$89)=1,COUNTIF($B80:$BI80,NY$90)=1),1,0)</f>
        <v>0</v>
      </c>
      <c r="NZ95">
        <f>IF(AND(COUNTIF($B80:$BI80,NZ$89)=1,COUNTIF($B80:$BI80,NZ$90)=1),1,0)</f>
        <v>0</v>
      </c>
      <c r="OA95">
        <f>IF(AND(COUNTIF($B80:$BI80,OA$89)=1,COUNTIF($B80:$BI80,OA$90)=1),1,0)</f>
        <v>0</v>
      </c>
      <c r="OB95">
        <f>IF(AND(COUNTIF($B80:$BI80,OB$89)=1,COUNTIF($B80:$BI80,OB$90)=1),1,0)</f>
        <v>0</v>
      </c>
      <c r="OC95">
        <f>IF(AND(COUNTIF($B80:$BI80,OC$89)=1,COUNTIF($B80:$BI80,OC$90)=1),1,0)</f>
        <v>0</v>
      </c>
      <c r="OD95">
        <f>IF(AND(COUNTIF($B80:$BI80,OD$89)=1,COUNTIF($B80:$BI80,OD$90)=1),1,0)</f>
        <v>0</v>
      </c>
      <c r="OE95">
        <f>IF(AND(COUNTIF($B80:$BI80,OE$89)=1,COUNTIF($B80:$BI80,OE$90)=1),1,0)</f>
        <v>0</v>
      </c>
      <c r="OF95">
        <f>IF(AND(COUNTIF($B80:$BI80,OF$89)=1,COUNTIF($B80:$BI80,OF$90)=1),1,0)</f>
        <v>0</v>
      </c>
      <c r="OG95">
        <f>IF(AND(COUNTIF($B80:$BI80,OG$89)=1,COUNTIF($B80:$BI80,OG$90)=1),1,0)</f>
        <v>0</v>
      </c>
      <c r="OH95">
        <f>IF(AND(COUNTIF($B80:$BI80,OH$89)=1,COUNTIF($B80:$BI80,OH$90)=1),1,0)</f>
        <v>0</v>
      </c>
      <c r="OI95">
        <f>IF(AND(COUNTIF($B80:$BI80,OI$89)=1,COUNTIF($B80:$BI80,OI$90)=1),1,0)</f>
        <v>0</v>
      </c>
      <c r="OJ95">
        <f>IF(AND(COUNTIF($B80:$BI80,OJ$89)=1,COUNTIF($B80:$BI80,OJ$90)=1),1,0)</f>
        <v>0</v>
      </c>
      <c r="OK95">
        <f>IF(AND(COUNTIF($B80:$BI80,OK$89)=1,COUNTIF($B80:$BI80,OK$90)=1),1,0)</f>
        <v>0</v>
      </c>
      <c r="OL95">
        <f>IF(AND(COUNTIF($B80:$BI80,OL$89)=1,COUNTIF($B80:$BI80,OL$90)=1),1,0)</f>
        <v>0</v>
      </c>
      <c r="OM95">
        <f>IF(AND(COUNTIF($B80:$BI80,OM$89)=1,COUNTIF($B80:$BI80,OM$90)=1),1,0)</f>
        <v>0</v>
      </c>
      <c r="ON95">
        <f>IF(AND(COUNTIF($B80:$BI80,ON$89)=1,COUNTIF($B80:$BI80,ON$90)=1),1,0)</f>
        <v>0</v>
      </c>
      <c r="OO95">
        <f>IF(AND(COUNTIF($B80:$BI80,OO$89)=1,COUNTIF($B80:$BI80,OO$90)=1),1,0)</f>
        <v>0</v>
      </c>
      <c r="OP95">
        <f>IF(AND(COUNTIF($B80:$BI80,OP$89)=1,COUNTIF($B80:$BI80,OP$90)=1),1,0)</f>
        <v>0</v>
      </c>
      <c r="OQ95">
        <f>IF(AND(COUNTIF($B80:$BI80,OQ$89)=1,COUNTIF($B80:$BI80,OQ$90)=1),1,0)</f>
        <v>0</v>
      </c>
      <c r="OR95">
        <f>IF(AND(COUNTIF($B80:$BI80,OR$89)=1,COUNTIF($B80:$BI80,OR$90)=1),1,0)</f>
        <v>0</v>
      </c>
      <c r="OS95">
        <f>IF(AND(COUNTIF($B80:$BI80,OS$89)=1,COUNTIF($B80:$BI80,OS$90)=1),1,0)</f>
        <v>0</v>
      </c>
      <c r="OT95">
        <f>IF(AND(COUNTIF($B80:$BI80,OT$89)=1,COUNTIF($B80:$BI80,OT$90)=1),1,0)</f>
        <v>0</v>
      </c>
      <c r="OU95">
        <f>IF(AND(COUNTIF($B80:$BI80,OU$89)=1,COUNTIF($B80:$BI80,OU$90)=1),1,0)</f>
        <v>0</v>
      </c>
      <c r="OV95">
        <f>IF(AND(COUNTIF($B80:$BI80,OV$89)=1,COUNTIF($B80:$BI80,OV$90)=1),1,0)</f>
        <v>0</v>
      </c>
      <c r="OW95">
        <f>IF(AND(COUNTIF($B80:$BI80,OW$89)=1,COUNTIF($B80:$BI80,OW$90)=1),1,0)</f>
        <v>0</v>
      </c>
      <c r="OX95">
        <f>IF(AND(COUNTIF($B80:$BI80,OX$89)=1,COUNTIF($B80:$BI80,OX$90)=1),1,0)</f>
        <v>0</v>
      </c>
      <c r="OY95">
        <f>IF(AND(COUNTIF($B80:$BI80,OY$89)=1,COUNTIF($B80:$BI80,OY$90)=1),1,0)</f>
        <v>0</v>
      </c>
      <c r="OZ95">
        <f>IF(AND(COUNTIF($B80:$BI80,OZ$89)=1,COUNTIF($B80:$BI80,OZ$90)=1),1,0)</f>
        <v>0</v>
      </c>
      <c r="PA95">
        <f>IF(AND(COUNTIF($B80:$BI80,PA$89)=1,COUNTIF($B80:$BI80,PA$90)=1),1,0)</f>
        <v>0</v>
      </c>
      <c r="PB95">
        <f>IF(AND(COUNTIF($B80:$BI80,PB$89)=1,COUNTIF($B80:$BI80,PB$90)=1),1,0)</f>
        <v>0</v>
      </c>
      <c r="PC95">
        <f>IF(AND(COUNTIF($B80:$BI80,PC$89)=1,COUNTIF($B80:$BI80,PC$90)=1),1,0)</f>
        <v>0</v>
      </c>
      <c r="PD95">
        <f>IF(AND(COUNTIF($B80:$BI80,PD$89)=1,COUNTIF($B80:$BI80,PD$90)=1),1,0)</f>
        <v>0</v>
      </c>
      <c r="PE95">
        <f>IF(AND(COUNTIF($B80:$BI80,PE$89)=1,COUNTIF($B80:$BI80,PE$90)=1),1,0)</f>
        <v>0</v>
      </c>
      <c r="PF95">
        <f>IF(AND(COUNTIF($B80:$BI80,PF$89)=1,COUNTIF($B80:$BI80,PF$90)=1),1,0)</f>
        <v>0</v>
      </c>
      <c r="PG95">
        <f>IF(AND(COUNTIF($B80:$BI80,PG$89)=1,COUNTIF($B80:$BI80,PG$90)=1),1,0)</f>
        <v>0</v>
      </c>
      <c r="PH95">
        <f>IF(AND(COUNTIF($B80:$BI80,PH$89)=1,COUNTIF($B80:$BI80,PH$90)=1),1,0)</f>
        <v>0</v>
      </c>
      <c r="PI95">
        <f>IF(AND(COUNTIF($B80:$BI80,PI$89)=1,COUNTIF($B80:$BI80,PI$90)=1),1,0)</f>
        <v>0</v>
      </c>
      <c r="PJ95">
        <f>IF(AND(COUNTIF($B80:$BI80,PJ$89)=1,COUNTIF($B80:$BI80,PJ$90)=1),1,0)</f>
        <v>0</v>
      </c>
      <c r="PK95">
        <f>IF(AND(COUNTIF($B80:$BI80,PK$89)=1,COUNTIF($B80:$BI80,PK$90)=1),1,0)</f>
        <v>0</v>
      </c>
      <c r="PL95">
        <f>IF(AND(COUNTIF($B80:$BI80,PL$89)=1,COUNTIF($B80:$BI80,PL$90)=1),1,0)</f>
        <v>0</v>
      </c>
      <c r="PM95">
        <f>IF(AND(COUNTIF($B80:$BI80,PM$89)=1,COUNTIF($B80:$BI80,PM$90)=1),1,0)</f>
        <v>0</v>
      </c>
      <c r="PN95">
        <f>IF(AND(COUNTIF($B80:$BI80,PN$89)=1,COUNTIF($B80:$BI80,PN$90)=1),1,0)</f>
        <v>0</v>
      </c>
      <c r="PO95">
        <f>IF(AND(COUNTIF($B80:$BI80,PO$89)=1,COUNTIF($B80:$BI80,PO$90)=1),1,0)</f>
        <v>0</v>
      </c>
      <c r="PP95">
        <f>IF(AND(COUNTIF($B80:$BI80,PP$89)=1,COUNTIF($B80:$BI80,PP$90)=1),1,0)</f>
        <v>0</v>
      </c>
      <c r="PQ95">
        <f>IF(AND(COUNTIF($B80:$BI80,PQ$89)=1,COUNTIF($B80:$BI80,PQ$90)=1),1,0)</f>
        <v>0</v>
      </c>
      <c r="PR95">
        <f>IF(AND(COUNTIF($B80:$BI80,PR$89)=1,COUNTIF($B80:$BI80,PR$90)=1),1,0)</f>
        <v>0</v>
      </c>
      <c r="PS95">
        <f>IF(AND(COUNTIF($B80:$BI80,PS$89)=1,COUNTIF($B80:$BI80,PS$90)=1),1,0)</f>
        <v>0</v>
      </c>
      <c r="PT95">
        <f>IF(AND(COUNTIF($B80:$BI80,PT$89)=1,COUNTIF($B80:$BI80,PT$90)=1),1,0)</f>
        <v>0</v>
      </c>
      <c r="PU95">
        <f>IF(AND(COUNTIF($B80:$BI80,PU$89)=1,COUNTIF($B80:$BI80,PU$90)=1),1,0)</f>
        <v>0</v>
      </c>
      <c r="PV95">
        <f>IF(AND(COUNTIF($B80:$BI80,PV$89)=1,COUNTIF($B80:$BI80,PV$90)=1),1,0)</f>
        <v>0</v>
      </c>
      <c r="PW95">
        <f>IF(AND(COUNTIF($B80:$BI80,PW$89)=1,COUNTIF($B80:$BI80,PW$90)=1),1,0)</f>
        <v>0</v>
      </c>
      <c r="PX95">
        <f>IF(AND(COUNTIF($B80:$BI80,PX$89)=1,COUNTIF($B80:$BI80,PX$90)=1),1,0)</f>
        <v>0</v>
      </c>
      <c r="PY95">
        <f>IF(AND(COUNTIF($B80:$BI80,PY$89)=1,COUNTIF($B80:$BI80,PY$90)=1),1,0)</f>
        <v>0</v>
      </c>
      <c r="PZ95">
        <f>IF(AND(COUNTIF($B80:$BI80,PZ$89)=1,COUNTIF($B80:$BI80,PZ$90)=1),1,0)</f>
        <v>0</v>
      </c>
      <c r="QA95">
        <f>IF(AND(COUNTIF($B80:$BI80,QA$89)=1,COUNTIF($B80:$BI80,QA$90)=1),1,0)</f>
        <v>0</v>
      </c>
      <c r="QB95">
        <f>IF(AND(COUNTIF($B80:$BI80,QB$89)=1,COUNTIF($B80:$BI80,QB$90)=1),1,0)</f>
        <v>0</v>
      </c>
      <c r="QC95">
        <f>IF(AND(COUNTIF($B80:$BI80,QC$89)=1,COUNTIF($B80:$BI80,QC$90)=1),1,0)</f>
        <v>0</v>
      </c>
      <c r="QD95">
        <f>IF(AND(COUNTIF($B80:$BI80,QD$89)=1,COUNTIF($B80:$BI80,QD$90)=1),1,0)</f>
        <v>0</v>
      </c>
      <c r="QE95">
        <f>IF(AND(COUNTIF($B80:$BI80,QE$89)=1,COUNTIF($B80:$BI80,QE$90)=1),1,0)</f>
        <v>0</v>
      </c>
      <c r="QF95">
        <f>IF(AND(COUNTIF($B80:$BI80,QF$89)=1,COUNTIF($B80:$BI80,QF$90)=1),1,0)</f>
        <v>0</v>
      </c>
      <c r="QG95">
        <f>IF(AND(COUNTIF($B80:$BI80,QG$89)=1,COUNTIF($B80:$BI80,QG$90)=1),1,0)</f>
        <v>0</v>
      </c>
      <c r="QH95">
        <f>IF(AND(COUNTIF($B80:$BI80,QH$89)=1,COUNTIF($B80:$BI80,QH$90)=1),1,0)</f>
        <v>0</v>
      </c>
      <c r="QI95">
        <f>IF(AND(COUNTIF($B80:$BI80,QI$89)=1,COUNTIF($B80:$BI80,QI$90)=1),1,0)</f>
        <v>0</v>
      </c>
      <c r="QJ95">
        <f>IF(AND(COUNTIF($B80:$BI80,QJ$89)=1,COUNTIF($B80:$BI80,QJ$90)=1),1,0)</f>
        <v>0</v>
      </c>
      <c r="QK95">
        <f>IF(AND(COUNTIF($B80:$BI80,QK$89)=1,COUNTIF($B80:$BI80,QK$90)=1),1,0)</f>
        <v>0</v>
      </c>
      <c r="QL95">
        <f>IF(AND(COUNTIF($B80:$BI80,QL$89)=1,COUNTIF($B80:$BI80,QL$90)=1),1,0)</f>
        <v>0</v>
      </c>
      <c r="QM95">
        <f>IF(AND(COUNTIF($B80:$BI80,QM$89)=1,COUNTIF($B80:$BI80,QM$90)=1),1,0)</f>
        <v>0</v>
      </c>
      <c r="QN95">
        <f>IF(AND(COUNTIF($B80:$BI80,QN$89)=1,COUNTIF($B80:$BI80,QN$90)=1),1,0)</f>
        <v>0</v>
      </c>
      <c r="QO95">
        <f>IF(AND(COUNTIF($B80:$BI80,QO$89)=1,COUNTIF($B80:$BI80,QO$90)=1),1,0)</f>
        <v>0</v>
      </c>
      <c r="QP95">
        <f>IF(AND(COUNTIF($B80:$BI80,QP$89)=1,COUNTIF($B80:$BI80,QP$90)=1),1,0)</f>
        <v>0</v>
      </c>
      <c r="QQ95">
        <f>IF(AND(COUNTIF($B80:$BI80,QQ$89)=1,COUNTIF($B80:$BI80,QQ$90)=1),1,0)</f>
        <v>0</v>
      </c>
      <c r="QR95">
        <f>IF(AND(COUNTIF($B80:$BI80,QR$89)=1,COUNTIF($B80:$BI80,QR$90)=1),1,0)</f>
        <v>0</v>
      </c>
      <c r="QS95">
        <f>IF(AND(COUNTIF($B80:$BI80,QS$89)=1,COUNTIF($B80:$BI80,QS$90)=1),1,0)</f>
        <v>0</v>
      </c>
      <c r="QT95">
        <f>IF(AND(COUNTIF($B80:$BI80,QT$89)=1,COUNTIF($B80:$BI80,QT$90)=1),1,0)</f>
        <v>0</v>
      </c>
      <c r="QU95">
        <f>IF(AND(COUNTIF($B80:$BI80,QU$89)=1,COUNTIF($B80:$BI80,QU$90)=1),1,0)</f>
        <v>0</v>
      </c>
      <c r="QV95">
        <f>IF(AND(COUNTIF($B80:$BI80,QV$89)=1,COUNTIF($B80:$BI80,QV$90)=1),1,0)</f>
        <v>0</v>
      </c>
      <c r="QW95">
        <f>IF(AND(COUNTIF($B80:$BI80,QW$89)=1,COUNTIF($B80:$BI80,QW$90)=1),1,0)</f>
        <v>0</v>
      </c>
      <c r="QX95">
        <f>IF(AND(COUNTIF($B80:$BI80,QX$89)=1,COUNTIF($B80:$BI80,QX$90)=1),1,0)</f>
        <v>0</v>
      </c>
      <c r="QY95">
        <f>IF(AND(COUNTIF($B80:$BI80,QY$89)=1,COUNTIF($B80:$BI80,QY$90)=1),1,0)</f>
        <v>0</v>
      </c>
      <c r="QZ95">
        <f>IF(AND(COUNTIF($B80:$BI80,QZ$89)=1,COUNTIF($B80:$BI80,QZ$90)=1),1,0)</f>
        <v>0</v>
      </c>
      <c r="RA95">
        <f>IF(AND(COUNTIF($B80:$BI80,RA$89)=1,COUNTIF($B80:$BI80,RA$90)=1),1,0)</f>
        <v>0</v>
      </c>
      <c r="RB95">
        <f>IF(AND(COUNTIF($B80:$BI80,RB$89)=1,COUNTIF($B80:$BI80,RB$90)=1),1,0)</f>
        <v>0</v>
      </c>
      <c r="RC95">
        <f>IF(AND(COUNTIF($B80:$BI80,RC$89)=1,COUNTIF($B80:$BI80,RC$90)=1),1,0)</f>
        <v>0</v>
      </c>
      <c r="RD95">
        <f>IF(AND(COUNTIF($B80:$BI80,RD$89)=1,COUNTIF($B80:$BI80,RD$90)=1),1,0)</f>
        <v>0</v>
      </c>
      <c r="RE95">
        <f>IF(AND(COUNTIF($B80:$BI80,RE$89)=1,COUNTIF($B80:$BI80,RE$90)=1),1,0)</f>
        <v>0</v>
      </c>
      <c r="RF95">
        <f>IF(AND(COUNTIF($B80:$BI80,RF$89)=1,COUNTIF($B80:$BI80,RF$90)=1),1,0)</f>
        <v>0</v>
      </c>
      <c r="RG95">
        <f>IF(AND(COUNTIF($B80:$BI80,RG$89)=1,COUNTIF($B80:$BI80,RG$90)=1),1,0)</f>
        <v>0</v>
      </c>
      <c r="RH95">
        <f>IF(AND(COUNTIF($B80:$BI80,RH$89)=1,COUNTIF($B80:$BI80,RH$90)=1),1,0)</f>
        <v>0</v>
      </c>
      <c r="RI95">
        <f>IF(AND(COUNTIF($B80:$BI80,RI$89)=1,COUNTIF($B80:$BI80,RI$90)=1),1,0)</f>
        <v>0</v>
      </c>
      <c r="RJ95">
        <f>IF(AND(COUNTIF($B80:$BI80,RJ$89)=1,COUNTIF($B80:$BI80,RJ$90)=1),1,0)</f>
        <v>0</v>
      </c>
      <c r="RK95">
        <f>IF(AND(COUNTIF($B80:$BI80,RK$89)=1,COUNTIF($B80:$BI80,RK$90)=1),1,0)</f>
        <v>0</v>
      </c>
      <c r="RL95">
        <f>IF(AND(COUNTIF($B80:$BI80,RL$89)=1,COUNTIF($B80:$BI80,RL$90)=1),1,0)</f>
        <v>0</v>
      </c>
      <c r="RM95">
        <f>IF(AND(COUNTIF($B80:$BI80,RM$89)=1,COUNTIF($B80:$BI80,RM$90)=1),1,0)</f>
        <v>0</v>
      </c>
      <c r="RN95">
        <f>IF(AND(COUNTIF($B80:$BI80,RN$89)=1,COUNTIF($B80:$BI80,RN$90)=1),1,0)</f>
        <v>0</v>
      </c>
      <c r="RO95">
        <f>IF(AND(COUNTIF($B80:$BI80,RO$89)=1,COUNTIF($B80:$BI80,RO$90)=1),1,0)</f>
        <v>0</v>
      </c>
      <c r="RP95">
        <f>IF(AND(COUNTIF($B80:$BI80,RP$89)=1,COUNTIF($B80:$BI80,RP$90)=1),1,0)</f>
        <v>0</v>
      </c>
      <c r="RQ95">
        <f>IF(AND(COUNTIF($B80:$BI80,RQ$89)=1,COUNTIF($B80:$BI80,RQ$90)=1),1,0)</f>
        <v>0</v>
      </c>
      <c r="RR95">
        <f>IF(AND(COUNTIF($B80:$BI80,RR$89)=1,COUNTIF($B80:$BI80,RR$90)=1),1,0)</f>
        <v>0</v>
      </c>
      <c r="RS95">
        <f>IF(AND(COUNTIF($B80:$BI80,RS$89)=1,COUNTIF($B80:$BI80,RS$90)=1),1,0)</f>
        <v>1</v>
      </c>
      <c r="RT95">
        <f>IF(AND(COUNTIF($B80:$BI80,RT$89)=1,COUNTIF($B80:$BI80,RT$90)=1),1,0)</f>
        <v>0</v>
      </c>
      <c r="RU95">
        <f>IF(AND(COUNTIF($B80:$BI80,RU$89)=1,COUNTIF($B80:$BI80,RU$90)=1),1,0)</f>
        <v>1</v>
      </c>
      <c r="RV95">
        <f>IF(AND(COUNTIF($B80:$BI80,RV$89)=1,COUNTIF($B80:$BI80,RV$90)=1),1,0)</f>
        <v>0</v>
      </c>
      <c r="RW95">
        <f>IF(AND(COUNTIF($B80:$BI80,RW$89)=1,COUNTIF($B80:$BI80,RW$90)=1),1,0)</f>
        <v>1</v>
      </c>
      <c r="RX95">
        <f>IF(AND(COUNTIF($B80:$BI80,RX$89)=1,COUNTIF($B80:$BI80,RX$90)=1),1,0)</f>
        <v>1</v>
      </c>
      <c r="RY95">
        <f>IF(AND(COUNTIF($B80:$BI80,RY$89)=1,COUNTIF($B80:$BI80,RY$90)=1),1,0)</f>
        <v>0</v>
      </c>
      <c r="RZ95">
        <f>IF(AND(COUNTIF($B80:$BI80,RZ$89)=1,COUNTIF($B80:$BI80,RZ$90)=1),1,0)</f>
        <v>0</v>
      </c>
      <c r="SA95">
        <f>IF(AND(COUNTIF($B80:$BI80,SA$89)=1,COUNTIF($B80:$BI80,SA$90)=1),1,0)</f>
        <v>0</v>
      </c>
      <c r="SB95">
        <f>IF(AND(COUNTIF($B80:$BI80,SB$89)=1,COUNTIF($B80:$BI80,SB$90)=1),1,0)</f>
        <v>1</v>
      </c>
      <c r="SC95">
        <f>IF(AND(COUNTIF($B80:$BI80,SC$89)=1,COUNTIF($B80:$BI80,SC$90)=1),1,0)</f>
        <v>1</v>
      </c>
      <c r="SD95">
        <f>IF(AND(COUNTIF($B80:$BI80,SD$89)=1,COUNTIF($B80:$BI80,SD$90)=1),1,0)</f>
        <v>1</v>
      </c>
      <c r="SE95">
        <f>IF(AND(COUNTIF($B80:$BI80,SE$89)=1,COUNTIF($B80:$BI80,SE$90)=1),1,0)</f>
        <v>1</v>
      </c>
      <c r="SF95">
        <f>IF(AND(COUNTIF($B80:$BI80,SF$89)=1,COUNTIF($B80:$BI80,SF$90)=1),1,0)</f>
        <v>0</v>
      </c>
      <c r="SG95">
        <f>IF(AND(COUNTIF($B80:$BI80,SG$89)=1,COUNTIF($B80:$BI80,SG$90)=1),1,0)</f>
        <v>0</v>
      </c>
      <c r="SH95">
        <f>IF(AND(COUNTIF($B80:$BI80,SH$89)=1,COUNTIF($B80:$BI80,SH$90)=1),1,0)</f>
        <v>0</v>
      </c>
      <c r="SI95">
        <f>IF(AND(COUNTIF($B80:$BI80,SI$89)=1,COUNTIF($B80:$BI80,SI$90)=1),1,0)</f>
        <v>0</v>
      </c>
      <c r="SJ95">
        <f>IF(AND(COUNTIF($B80:$BI80,SJ$89)=1,COUNTIF($B80:$BI80,SJ$90)=1),1,0)</f>
        <v>0</v>
      </c>
      <c r="SK95">
        <f>IF(AND(COUNTIF($B80:$BI80,SK$89)=1,COUNTIF($B80:$BI80,SK$90)=1),1,0)</f>
        <v>0</v>
      </c>
      <c r="SL95">
        <f>IF(AND(COUNTIF($B80:$BI80,SL$89)=1,COUNTIF($B80:$BI80,SL$90)=1),1,0)</f>
        <v>0</v>
      </c>
      <c r="SM95">
        <f>IF(AND(COUNTIF($B80:$BI80,SM$89)=1,COUNTIF($B80:$BI80,SM$90)=1),1,0)</f>
        <v>0</v>
      </c>
      <c r="SN95">
        <f>IF(AND(COUNTIF($B80:$BI80,SN$89)=1,COUNTIF($B80:$BI80,SN$90)=1),1,0)</f>
        <v>0</v>
      </c>
      <c r="SO95">
        <f>IF(AND(COUNTIF($B80:$BI80,SO$89)=1,COUNTIF($B80:$BI80,SO$90)=1),1,0)</f>
        <v>0</v>
      </c>
      <c r="SP95">
        <f>IF(AND(COUNTIF($B80:$BI80,SP$89)=1,COUNTIF($B80:$BI80,SP$90)=1),1,0)</f>
        <v>0</v>
      </c>
      <c r="SQ95">
        <f>IF(AND(COUNTIF($B80:$BI80,SQ$89)=1,COUNTIF($B80:$BI80,SQ$90)=1),1,0)</f>
        <v>0</v>
      </c>
      <c r="SR95">
        <f>IF(AND(COUNTIF($B80:$BI80,SR$89)=1,COUNTIF($B80:$BI80,SR$90)=1),1,0)</f>
        <v>0</v>
      </c>
      <c r="SS95">
        <f>IF(AND(COUNTIF($B80:$BI80,SS$89)=1,COUNTIF($B80:$BI80,SS$90)=1),1,0)</f>
        <v>0</v>
      </c>
      <c r="ST95">
        <f>IF(AND(COUNTIF($B80:$BI80,ST$89)=1,COUNTIF($B80:$BI80,ST$90)=1),1,0)</f>
        <v>0</v>
      </c>
      <c r="SU95">
        <f>IF(AND(COUNTIF($B80:$BI80,SU$89)=1,COUNTIF($B80:$BI80,SU$90)=1),1,0)</f>
        <v>0</v>
      </c>
      <c r="SV95">
        <f>IF(AND(COUNTIF($B80:$BI80,SV$89)=1,COUNTIF($B80:$BI80,SV$90)=1),1,0)</f>
        <v>0</v>
      </c>
      <c r="SW95">
        <f>IF(AND(COUNTIF($B80:$BI80,SW$89)=1,COUNTIF($B80:$BI80,SW$90)=1),1,0)</f>
        <v>0</v>
      </c>
      <c r="SX95">
        <f>IF(AND(COUNTIF($B80:$BI80,SX$89)=1,COUNTIF($B80:$BI80,SX$90)=1),1,0)</f>
        <v>0</v>
      </c>
      <c r="SY95">
        <f>IF(AND(COUNTIF($B80:$BI80,SY$89)=1,COUNTIF($B80:$BI80,SY$90)=1),1,0)</f>
        <v>0</v>
      </c>
      <c r="SZ95">
        <f>IF(AND(COUNTIF($B80:$BI80,SZ$89)=1,COUNTIF($B80:$BI80,SZ$90)=1),1,0)</f>
        <v>0</v>
      </c>
      <c r="TA95">
        <f>IF(AND(COUNTIF($B80:$BI80,TA$89)=1,COUNTIF($B80:$BI80,TA$90)=1),1,0)</f>
        <v>0</v>
      </c>
      <c r="TB95">
        <f>IF(AND(COUNTIF($B80:$BI80,TB$89)=1,COUNTIF($B80:$BI80,TB$90)=1),1,0)</f>
        <v>0</v>
      </c>
      <c r="TC95">
        <f>IF(AND(COUNTIF($B80:$BI80,TC$89)=1,COUNTIF($B80:$BI80,TC$90)=1),1,0)</f>
        <v>0</v>
      </c>
      <c r="TD95">
        <f>IF(AND(COUNTIF($B80:$BI80,TD$89)=1,COUNTIF($B80:$BI80,TD$90)=1),1,0)</f>
        <v>1</v>
      </c>
      <c r="TE95">
        <f>IF(AND(COUNTIF($B80:$BI80,TE$89)=1,COUNTIF($B80:$BI80,TE$90)=1),1,0)</f>
        <v>0</v>
      </c>
      <c r="TF95">
        <f>IF(AND(COUNTIF($B80:$BI80,TF$89)=1,COUNTIF($B80:$BI80,TF$90)=1),1,0)</f>
        <v>1</v>
      </c>
      <c r="TG95">
        <f>IF(AND(COUNTIF($B80:$BI80,TG$89)=1,COUNTIF($B80:$BI80,TG$90)=1),1,0)</f>
        <v>0</v>
      </c>
      <c r="TH95">
        <f>IF(AND(COUNTIF($B80:$BI80,TH$89)=1,COUNTIF($B80:$BI80,TH$90)=1),1,0)</f>
        <v>1</v>
      </c>
      <c r="TI95">
        <f>IF(AND(COUNTIF($B80:$BI80,TI$89)=1,COUNTIF($B80:$BI80,TI$90)=1),1,0)</f>
        <v>1</v>
      </c>
      <c r="TJ95">
        <f>IF(AND(COUNTIF($B80:$BI80,TJ$89)=1,COUNTIF($B80:$BI80,TJ$90)=1),1,0)</f>
        <v>0</v>
      </c>
      <c r="TK95">
        <f>IF(AND(COUNTIF($B80:$BI80,TK$89)=1,COUNTIF($B80:$BI80,TK$90)=1),1,0)</f>
        <v>0</v>
      </c>
      <c r="TL95">
        <f>IF(AND(COUNTIF($B80:$BI80,TL$89)=1,COUNTIF($B80:$BI80,TL$90)=1),1,0)</f>
        <v>0</v>
      </c>
      <c r="TM95">
        <f>IF(AND(COUNTIF($B80:$BI80,TM$89)=1,COUNTIF($B80:$BI80,TM$90)=1),1,0)</f>
        <v>1</v>
      </c>
      <c r="TN95">
        <f>IF(AND(COUNTIF($B80:$BI80,TN$89)=1,COUNTIF($B80:$BI80,TN$90)=1),1,0)</f>
        <v>1</v>
      </c>
      <c r="TO95">
        <f>IF(AND(COUNTIF($B80:$BI80,TO$89)=1,COUNTIF($B80:$BI80,TO$90)=1),1,0)</f>
        <v>1</v>
      </c>
      <c r="TP95">
        <f>IF(AND(COUNTIF($B80:$BI80,TP$89)=1,COUNTIF($B80:$BI80,TP$90)=1),1,0)</f>
        <v>1</v>
      </c>
      <c r="TQ95">
        <f>IF(AND(COUNTIF($B80:$BI80,TQ$89)=1,COUNTIF($B80:$BI80,TQ$90)=1),1,0)</f>
        <v>0</v>
      </c>
      <c r="TR95">
        <f>IF(AND(COUNTIF($B80:$BI80,TR$89)=1,COUNTIF($B80:$BI80,TR$90)=1),1,0)</f>
        <v>0</v>
      </c>
      <c r="TS95">
        <f>IF(AND(COUNTIF($B80:$BI80,TS$89)=1,COUNTIF($B80:$BI80,TS$90)=1),1,0)</f>
        <v>0</v>
      </c>
      <c r="TT95">
        <f>IF(AND(COUNTIF($B80:$BI80,TT$89)=1,COUNTIF($B80:$BI80,TT$90)=1),1,0)</f>
        <v>0</v>
      </c>
      <c r="TU95">
        <f>IF(AND(COUNTIF($B80:$BI80,TU$89)=1,COUNTIF($B80:$BI80,TU$90)=1),1,0)</f>
        <v>0</v>
      </c>
      <c r="TV95">
        <f>IF(AND(COUNTIF($B80:$BI80,TV$89)=1,COUNTIF($B80:$BI80,TV$90)=1),1,0)</f>
        <v>0</v>
      </c>
      <c r="TW95">
        <f>IF(AND(COUNTIF($B80:$BI80,TW$89)=1,COUNTIF($B80:$BI80,TW$90)=1),1,0)</f>
        <v>0</v>
      </c>
      <c r="TX95">
        <f>IF(AND(COUNTIF($B80:$BI80,TX$89)=1,COUNTIF($B80:$BI80,TX$90)=1),1,0)</f>
        <v>0</v>
      </c>
      <c r="TY95">
        <f>IF(AND(COUNTIF($B80:$BI80,TY$89)=1,COUNTIF($B80:$BI80,TY$90)=1),1,0)</f>
        <v>0</v>
      </c>
      <c r="TZ95">
        <f>IF(AND(COUNTIF($B80:$BI80,TZ$89)=1,COUNTIF($B80:$BI80,TZ$90)=1),1,0)</f>
        <v>0</v>
      </c>
      <c r="UA95">
        <f>IF(AND(COUNTIF($B80:$BI80,UA$89)=1,COUNTIF($B80:$BI80,UA$90)=1),1,0)</f>
        <v>0</v>
      </c>
      <c r="UB95">
        <f>IF(AND(COUNTIF($B80:$BI80,UB$89)=1,COUNTIF($B80:$BI80,UB$90)=1),1,0)</f>
        <v>0</v>
      </c>
      <c r="UC95">
        <f>IF(AND(COUNTIF($B80:$BI80,UC$89)=1,COUNTIF($B80:$BI80,UC$90)=1),1,0)</f>
        <v>0</v>
      </c>
      <c r="UD95">
        <f>IF(AND(COUNTIF($B80:$BI80,UD$89)=1,COUNTIF($B80:$BI80,UD$90)=1),1,0)</f>
        <v>0</v>
      </c>
      <c r="UE95">
        <f>IF(AND(COUNTIF($B80:$BI80,UE$89)=1,COUNTIF($B80:$BI80,UE$90)=1),1,0)</f>
        <v>0</v>
      </c>
      <c r="UF95">
        <f>IF(AND(COUNTIF($B80:$BI80,UF$89)=1,COUNTIF($B80:$BI80,UF$90)=1),1,0)</f>
        <v>0</v>
      </c>
      <c r="UG95">
        <f>IF(AND(COUNTIF($B80:$BI80,UG$89)=1,COUNTIF($B80:$BI80,UG$90)=1),1,0)</f>
        <v>0</v>
      </c>
      <c r="UH95">
        <f>IF(AND(COUNTIF($B80:$BI80,UH$89)=1,COUNTIF($B80:$BI80,UH$90)=1),1,0)</f>
        <v>0</v>
      </c>
      <c r="UI95">
        <f>IF(AND(COUNTIF($B80:$BI80,UI$89)=1,COUNTIF($B80:$BI80,UI$90)=1),1,0)</f>
        <v>0</v>
      </c>
      <c r="UJ95">
        <f>IF(AND(COUNTIF($B80:$BI80,UJ$89)=1,COUNTIF($B80:$BI80,UJ$90)=1),1,0)</f>
        <v>0</v>
      </c>
      <c r="UK95">
        <f>IF(AND(COUNTIF($B80:$BI80,UK$89)=1,COUNTIF($B80:$BI80,UK$90)=1),1,0)</f>
        <v>0</v>
      </c>
      <c r="UL95">
        <f>IF(AND(COUNTIF($B80:$BI80,UL$89)=1,COUNTIF($B80:$BI80,UL$90)=1),1,0)</f>
        <v>0</v>
      </c>
      <c r="UM95">
        <f>IF(AND(COUNTIF($B80:$BI80,UM$89)=1,COUNTIF($B80:$BI80,UM$90)=1),1,0)</f>
        <v>0</v>
      </c>
      <c r="UN95">
        <f>IF(AND(COUNTIF($B80:$BI80,UN$89)=1,COUNTIF($B80:$BI80,UN$90)=1),1,0)</f>
        <v>0</v>
      </c>
      <c r="UO95">
        <f>IF(AND(COUNTIF($B80:$BI80,UO$89)=1,COUNTIF($B80:$BI80,UO$90)=1),1,0)</f>
        <v>1</v>
      </c>
      <c r="UP95">
        <f>IF(AND(COUNTIF($B80:$BI80,UP$89)=1,COUNTIF($B80:$BI80,UP$90)=1),1,0)</f>
        <v>0</v>
      </c>
      <c r="UQ95">
        <f>IF(AND(COUNTIF($B80:$BI80,UQ$89)=1,COUNTIF($B80:$BI80,UQ$90)=1),1,0)</f>
        <v>1</v>
      </c>
      <c r="UR95">
        <f>IF(AND(COUNTIF($B80:$BI80,UR$89)=1,COUNTIF($B80:$BI80,UR$90)=1),1,0)</f>
        <v>0</v>
      </c>
      <c r="US95">
        <f>IF(AND(COUNTIF($B80:$BI80,US$89)=1,COUNTIF($B80:$BI80,US$90)=1),1,0)</f>
        <v>1</v>
      </c>
      <c r="UT95">
        <f>IF(AND(COUNTIF($B80:$BI80,UT$89)=1,COUNTIF($B80:$BI80,UT$90)=1),1,0)</f>
        <v>1</v>
      </c>
      <c r="UU95">
        <f>IF(AND(COUNTIF($B80:$BI80,UU$89)=1,COUNTIF($B80:$BI80,UU$90)=1),1,0)</f>
        <v>0</v>
      </c>
      <c r="UV95">
        <f>IF(AND(COUNTIF($B80:$BI80,UV$89)=1,COUNTIF($B80:$BI80,UV$90)=1),1,0)</f>
        <v>0</v>
      </c>
      <c r="UW95">
        <f>IF(AND(COUNTIF($B80:$BI80,UW$89)=1,COUNTIF($B80:$BI80,UW$90)=1),1,0)</f>
        <v>0</v>
      </c>
      <c r="UX95">
        <f>IF(AND(COUNTIF($B80:$BI80,UX$89)=1,COUNTIF($B80:$BI80,UX$90)=1),1,0)</f>
        <v>1</v>
      </c>
      <c r="UY95">
        <f>IF(AND(COUNTIF($B80:$BI80,UY$89)=1,COUNTIF($B80:$BI80,UY$90)=1),1,0)</f>
        <v>1</v>
      </c>
      <c r="UZ95">
        <f>IF(AND(COUNTIF($B80:$BI80,UZ$89)=1,COUNTIF($B80:$BI80,UZ$90)=1),1,0)</f>
        <v>1</v>
      </c>
      <c r="VA95">
        <f>IF(AND(COUNTIF($B80:$BI80,VA$89)=1,COUNTIF($B80:$BI80,VA$90)=1),1,0)</f>
        <v>1</v>
      </c>
      <c r="VB95">
        <f>IF(AND(COUNTIF($B80:$BI80,VB$89)=1,COUNTIF($B80:$BI80,VB$90)=1),1,0)</f>
        <v>0</v>
      </c>
      <c r="VC95">
        <f>IF(AND(COUNTIF($B80:$BI80,VC$89)=1,COUNTIF($B80:$BI80,VC$90)=1),1,0)</f>
        <v>0</v>
      </c>
      <c r="VD95">
        <f>IF(AND(COUNTIF($B80:$BI80,VD$89)=1,COUNTIF($B80:$BI80,VD$90)=1),1,0)</f>
        <v>0</v>
      </c>
      <c r="VE95">
        <f>IF(AND(COUNTIF($B80:$BI80,VE$89)=1,COUNTIF($B80:$BI80,VE$90)=1),1,0)</f>
        <v>0</v>
      </c>
      <c r="VF95">
        <f>IF(AND(COUNTIF($B80:$BI80,VF$89)=1,COUNTIF($B80:$BI80,VF$90)=1),1,0)</f>
        <v>0</v>
      </c>
      <c r="VG95">
        <f>IF(AND(COUNTIF($B80:$BI80,VG$89)=1,COUNTIF($B80:$BI80,VG$90)=1),1,0)</f>
        <v>0</v>
      </c>
      <c r="VH95">
        <f>IF(AND(COUNTIF($B80:$BI80,VH$89)=1,COUNTIF($B80:$BI80,VH$90)=1),1,0)</f>
        <v>0</v>
      </c>
      <c r="VI95">
        <f>IF(AND(COUNTIF($B80:$BI80,VI$89)=1,COUNTIF($B80:$BI80,VI$90)=1),1,0)</f>
        <v>0</v>
      </c>
      <c r="VJ95">
        <f>IF(AND(COUNTIF($B80:$BI80,VJ$89)=1,COUNTIF($B80:$BI80,VJ$90)=1),1,0)</f>
        <v>0</v>
      </c>
      <c r="VK95">
        <f>IF(AND(COUNTIF($B80:$BI80,VK$89)=1,COUNTIF($B80:$BI80,VK$90)=1),1,0)</f>
        <v>0</v>
      </c>
      <c r="VL95">
        <f>IF(AND(COUNTIF($B80:$BI80,VL$89)=1,COUNTIF($B80:$BI80,VL$90)=1),1,0)</f>
        <v>0</v>
      </c>
      <c r="VM95">
        <f>IF(AND(COUNTIF($B80:$BI80,VM$89)=1,COUNTIF($B80:$BI80,VM$90)=1),1,0)</f>
        <v>0</v>
      </c>
      <c r="VN95">
        <f>IF(AND(COUNTIF($B80:$BI80,VN$89)=1,COUNTIF($B80:$BI80,VN$90)=1),1,0)</f>
        <v>0</v>
      </c>
      <c r="VO95">
        <f>IF(AND(COUNTIF($B80:$BI80,VO$89)=1,COUNTIF($B80:$BI80,VO$90)=1),1,0)</f>
        <v>0</v>
      </c>
      <c r="VP95">
        <f>IF(AND(COUNTIF($B80:$BI80,VP$89)=1,COUNTIF($B80:$BI80,VP$90)=1),1,0)</f>
        <v>0</v>
      </c>
      <c r="VQ95">
        <f>IF(AND(COUNTIF($B80:$BI80,VQ$89)=1,COUNTIF($B80:$BI80,VQ$90)=1),1,0)</f>
        <v>0</v>
      </c>
      <c r="VR95">
        <f>IF(AND(COUNTIF($B80:$BI80,VR$89)=1,COUNTIF($B80:$BI80,VR$90)=1),1,0)</f>
        <v>0</v>
      </c>
      <c r="VS95">
        <f>IF(AND(COUNTIF($B80:$BI80,VS$89)=1,COUNTIF($B80:$BI80,VS$90)=1),1,0)</f>
        <v>0</v>
      </c>
      <c r="VT95">
        <f>IF(AND(COUNTIF($B80:$BI80,VT$89)=1,COUNTIF($B80:$BI80,VT$90)=1),1,0)</f>
        <v>0</v>
      </c>
      <c r="VU95">
        <f>IF(AND(COUNTIF($B80:$BI80,VU$89)=1,COUNTIF($B80:$BI80,VU$90)=1),1,0)</f>
        <v>0</v>
      </c>
      <c r="VV95">
        <f>IF(AND(COUNTIF($B80:$BI80,VV$89)=1,COUNTIF($B80:$BI80,VV$90)=1),1,0)</f>
        <v>0</v>
      </c>
      <c r="VW95">
        <f>IF(AND(COUNTIF($B80:$BI80,VW$89)=1,COUNTIF($B80:$BI80,VW$90)=1),1,0)</f>
        <v>0</v>
      </c>
      <c r="VX95">
        <f>IF(AND(COUNTIF($B80:$BI80,VX$89)=1,COUNTIF($B80:$BI80,VX$90)=1),1,0)</f>
        <v>0</v>
      </c>
      <c r="VY95">
        <f>IF(AND(COUNTIF($B80:$BI80,VY$89)=1,COUNTIF($B80:$BI80,VY$90)=1),1,0)</f>
        <v>0</v>
      </c>
      <c r="VZ95">
        <f>IF(AND(COUNTIF($B80:$BI80,VZ$89)=1,COUNTIF($B80:$BI80,VZ$90)=1),1,0)</f>
        <v>1</v>
      </c>
      <c r="WA95">
        <f>IF(AND(COUNTIF($B80:$BI80,WA$89)=1,COUNTIF($B80:$BI80,WA$90)=1),1,0)</f>
        <v>0</v>
      </c>
      <c r="WB95">
        <f>IF(AND(COUNTIF($B80:$BI80,WB$89)=1,COUNTIF($B80:$BI80,WB$90)=1),1,0)</f>
        <v>1</v>
      </c>
      <c r="WC95">
        <f>IF(AND(COUNTIF($B80:$BI80,WC$89)=1,COUNTIF($B80:$BI80,WC$90)=1),1,0)</f>
        <v>0</v>
      </c>
      <c r="WD95">
        <f>IF(AND(COUNTIF($B80:$BI80,WD$89)=1,COUNTIF($B80:$BI80,WD$90)=1),1,0)</f>
        <v>1</v>
      </c>
      <c r="WE95">
        <f>IF(AND(COUNTIF($B80:$BI80,WE$89)=1,COUNTIF($B80:$BI80,WE$90)=1),1,0)</f>
        <v>1</v>
      </c>
      <c r="WF95">
        <f>IF(AND(COUNTIF($B80:$BI80,WF$89)=1,COUNTIF($B80:$BI80,WF$90)=1),1,0)</f>
        <v>0</v>
      </c>
      <c r="WG95">
        <f>IF(AND(COUNTIF($B80:$BI80,WG$89)=1,COUNTIF($B80:$BI80,WG$90)=1),1,0)</f>
        <v>0</v>
      </c>
      <c r="WH95">
        <f>IF(AND(COUNTIF($B80:$BI80,WH$89)=1,COUNTIF($B80:$BI80,WH$90)=1),1,0)</f>
        <v>0</v>
      </c>
      <c r="WI95">
        <f>IF(AND(COUNTIF($B80:$BI80,WI$89)=1,COUNTIF($B80:$BI80,WI$90)=1),1,0)</f>
        <v>1</v>
      </c>
      <c r="WJ95">
        <f>IF(AND(COUNTIF($B80:$BI80,WJ$89)=1,COUNTIF($B80:$BI80,WJ$90)=1),1,0)</f>
        <v>1</v>
      </c>
      <c r="WK95">
        <f>IF(AND(COUNTIF($B80:$BI80,WK$89)=1,COUNTIF($B80:$BI80,WK$90)=1),1,0)</f>
        <v>1</v>
      </c>
      <c r="WL95">
        <f>IF(AND(COUNTIF($B80:$BI80,WL$89)=1,COUNTIF($B80:$BI80,WL$90)=1),1,0)</f>
        <v>1</v>
      </c>
      <c r="WM95">
        <f>IF(AND(COUNTIF($B80:$BI80,WM$89)=1,COUNTIF($B80:$BI80,WM$90)=1),1,0)</f>
        <v>0</v>
      </c>
      <c r="WN95">
        <f>IF(AND(COUNTIF($B80:$BI80,WN$89)=1,COUNTIF($B80:$BI80,WN$90)=1),1,0)</f>
        <v>0</v>
      </c>
      <c r="WO95">
        <f>IF(AND(COUNTIF($B80:$BI80,WO$89)=1,COUNTIF($B80:$BI80,WO$90)=1),1,0)</f>
        <v>0</v>
      </c>
      <c r="WP95">
        <f>IF(AND(COUNTIF($B80:$BI80,WP$89)=1,COUNTIF($B80:$BI80,WP$90)=1),1,0)</f>
        <v>0</v>
      </c>
      <c r="WQ95">
        <f>IF(AND(COUNTIF($B80:$BI80,WQ$89)=1,COUNTIF($B80:$BI80,WQ$90)=1),1,0)</f>
        <v>0</v>
      </c>
      <c r="WR95">
        <f>IF(AND(COUNTIF($B80:$BI80,WR$89)=1,COUNTIF($B80:$BI80,WR$90)=1),1,0)</f>
        <v>0</v>
      </c>
      <c r="WS95">
        <f>IF(AND(COUNTIF($B80:$BI80,WS$89)=1,COUNTIF($B80:$BI80,WS$90)=1),1,0)</f>
        <v>0</v>
      </c>
      <c r="WT95">
        <f>IF(AND(COUNTIF($B80:$BI80,WT$89)=1,COUNTIF($B80:$BI80,WT$90)=1),1,0)</f>
        <v>0</v>
      </c>
      <c r="WU95">
        <f>IF(AND(COUNTIF($B80:$BI80,WU$89)=1,COUNTIF($B80:$BI80,WU$90)=1),1,0)</f>
        <v>0</v>
      </c>
      <c r="WV95">
        <f>IF(AND(COUNTIF($B80:$BI80,WV$89)=1,COUNTIF($B80:$BI80,WV$90)=1),1,0)</f>
        <v>0</v>
      </c>
      <c r="WW95">
        <f>IF(AND(COUNTIF($B80:$BI80,WW$89)=1,COUNTIF($B80:$BI80,WW$90)=1),1,0)</f>
        <v>0</v>
      </c>
      <c r="WX95">
        <f>IF(AND(COUNTIF($B80:$BI80,WX$89)=1,COUNTIF($B80:$BI80,WX$90)=1),1,0)</f>
        <v>0</v>
      </c>
      <c r="WY95">
        <f>IF(AND(COUNTIF($B80:$BI80,WY$89)=1,COUNTIF($B80:$BI80,WY$90)=1),1,0)</f>
        <v>0</v>
      </c>
      <c r="WZ95">
        <f>IF(AND(COUNTIF($B80:$BI80,WZ$89)=1,COUNTIF($B80:$BI80,WZ$90)=1),1,0)</f>
        <v>0</v>
      </c>
      <c r="XA95">
        <f>IF(AND(COUNTIF($B80:$BI80,XA$89)=1,COUNTIF($B80:$BI80,XA$90)=1),1,0)</f>
        <v>0</v>
      </c>
      <c r="XB95">
        <f>IF(AND(COUNTIF($B80:$BI80,XB$89)=1,COUNTIF($B80:$BI80,XB$90)=1),1,0)</f>
        <v>0</v>
      </c>
      <c r="XC95">
        <f>IF(AND(COUNTIF($B80:$BI80,XC$89)=1,COUNTIF($B80:$BI80,XC$90)=1),1,0)</f>
        <v>0</v>
      </c>
      <c r="XD95">
        <f>IF(AND(COUNTIF($B80:$BI80,XD$89)=1,COUNTIF($B80:$BI80,XD$90)=1),1,0)</f>
        <v>0</v>
      </c>
      <c r="XE95">
        <f>IF(AND(COUNTIF($B80:$BI80,XE$89)=1,COUNTIF($B80:$BI80,XE$90)=1),1,0)</f>
        <v>0</v>
      </c>
      <c r="XF95">
        <f>IF(AND(COUNTIF($B80:$BI80,XF$89)=1,COUNTIF($B80:$BI80,XF$90)=1),1,0)</f>
        <v>0</v>
      </c>
      <c r="XG95">
        <f>IF(AND(COUNTIF($B80:$BI80,XG$89)=1,COUNTIF($B80:$BI80,XG$90)=1),1,0)</f>
        <v>0</v>
      </c>
      <c r="XH95">
        <f>IF(AND(COUNTIF($B80:$BI80,XH$89)=1,COUNTIF($B80:$BI80,XH$90)=1),1,0)</f>
        <v>0</v>
      </c>
      <c r="XI95">
        <f>IF(AND(COUNTIF($B80:$BI80,XI$89)=1,COUNTIF($B80:$BI80,XI$90)=1),1,0)</f>
        <v>0</v>
      </c>
      <c r="XJ95">
        <f>IF(AND(COUNTIF($B80:$BI80,XJ$89)=1,COUNTIF($B80:$BI80,XJ$90)=1),1,0)</f>
        <v>0</v>
      </c>
      <c r="XK95">
        <f>IF(AND(COUNTIF($B80:$BI80,XK$89)=1,COUNTIF($B80:$BI80,XK$90)=1),1,0)</f>
        <v>1</v>
      </c>
      <c r="XL95">
        <f>IF(AND(COUNTIF($B80:$BI80,XL$89)=1,COUNTIF($B80:$BI80,XL$90)=1),1,0)</f>
        <v>0</v>
      </c>
      <c r="XM95">
        <f>IF(AND(COUNTIF($B80:$BI80,XM$89)=1,COUNTIF($B80:$BI80,XM$90)=1),1,0)</f>
        <v>1</v>
      </c>
      <c r="XN95">
        <f>IF(AND(COUNTIF($B80:$BI80,XN$89)=1,COUNTIF($B80:$BI80,XN$90)=1),1,0)</f>
        <v>0</v>
      </c>
      <c r="XO95">
        <f>IF(AND(COUNTIF($B80:$BI80,XO$89)=1,COUNTIF($B80:$BI80,XO$90)=1),1,0)</f>
        <v>1</v>
      </c>
      <c r="XP95">
        <f>IF(AND(COUNTIF($B80:$BI80,XP$89)=1,COUNTIF($B80:$BI80,XP$90)=1),1,0)</f>
        <v>1</v>
      </c>
      <c r="XQ95">
        <f>IF(AND(COUNTIF($B80:$BI80,XQ$89)=1,COUNTIF($B80:$BI80,XQ$90)=1),1,0)</f>
        <v>0</v>
      </c>
      <c r="XR95">
        <f>IF(AND(COUNTIF($B80:$BI80,XR$89)=1,COUNTIF($B80:$BI80,XR$90)=1),1,0)</f>
        <v>0</v>
      </c>
      <c r="XS95">
        <f>IF(AND(COUNTIF($B80:$BI80,XS$89)=1,COUNTIF($B80:$BI80,XS$90)=1),1,0)</f>
        <v>0</v>
      </c>
      <c r="XT95">
        <f>IF(AND(COUNTIF($B80:$BI80,XT$89)=1,COUNTIF($B80:$BI80,XT$90)=1),1,0)</f>
        <v>1</v>
      </c>
      <c r="XU95">
        <f>IF(AND(COUNTIF($B80:$BI80,XU$89)=1,COUNTIF($B80:$BI80,XU$90)=1),1,0)</f>
        <v>1</v>
      </c>
      <c r="XV95">
        <f>IF(AND(COUNTIF($B80:$BI80,XV$89)=1,COUNTIF($B80:$BI80,XV$90)=1),1,0)</f>
        <v>1</v>
      </c>
      <c r="XW95">
        <f>IF(AND(COUNTIF($B80:$BI80,XW$89)=1,COUNTIF($B80:$BI80,XW$90)=1),1,0)</f>
        <v>1</v>
      </c>
      <c r="XX95">
        <f>IF(AND(COUNTIF($B80:$BI80,XX$89)=1,COUNTIF($B80:$BI80,XX$90)=1),1,0)</f>
        <v>0</v>
      </c>
      <c r="XY95">
        <f>IF(AND(COUNTIF($B80:$BI80,XY$89)=1,COUNTIF($B80:$BI80,XY$90)=1),1,0)</f>
        <v>0</v>
      </c>
      <c r="XZ95">
        <f>IF(AND(COUNTIF($B80:$BI80,XZ$89)=1,COUNTIF($B80:$BI80,XZ$90)=1),1,0)</f>
        <v>0</v>
      </c>
      <c r="YA95">
        <f>IF(AND(COUNTIF($B80:$BI80,YA$89)=1,COUNTIF($B80:$BI80,YA$90)=1),1,0)</f>
        <v>0</v>
      </c>
      <c r="YB95">
        <f>IF(AND(COUNTIF($B80:$BI80,YB$89)=1,COUNTIF($B80:$BI80,YB$90)=1),1,0)</f>
        <v>0</v>
      </c>
      <c r="YC95">
        <f>IF(AND(COUNTIF($B80:$BI80,YC$89)=1,COUNTIF($B80:$BI80,YC$90)=1),1,0)</f>
        <v>0</v>
      </c>
      <c r="YD95">
        <f>IF(AND(COUNTIF($B80:$BI80,YD$89)=1,COUNTIF($B80:$BI80,YD$90)=1),1,0)</f>
        <v>0</v>
      </c>
      <c r="YE95">
        <f>IF(AND(COUNTIF($B80:$BI80,YE$89)=1,COUNTIF($B80:$BI80,YE$90)=1),1,0)</f>
        <v>0</v>
      </c>
      <c r="YF95">
        <f>IF(AND(COUNTIF($B80:$BI80,YF$89)=1,COUNTIF($B80:$BI80,YF$90)=1),1,0)</f>
        <v>0</v>
      </c>
      <c r="YG95">
        <f>IF(AND(COUNTIF($B80:$BI80,YG$89)=1,COUNTIF($B80:$BI80,YG$90)=1),1,0)</f>
        <v>0</v>
      </c>
      <c r="YH95">
        <f>IF(AND(COUNTIF($B80:$BI80,YH$89)=1,COUNTIF($B80:$BI80,YH$90)=1),1,0)</f>
        <v>0</v>
      </c>
      <c r="YI95">
        <f>IF(AND(COUNTIF($B80:$BI80,YI$89)=1,COUNTIF($B80:$BI80,YI$90)=1),1,0)</f>
        <v>0</v>
      </c>
      <c r="YJ95">
        <f>IF(AND(COUNTIF($B80:$BI80,YJ$89)=1,COUNTIF($B80:$BI80,YJ$90)=1),1,0)</f>
        <v>0</v>
      </c>
      <c r="YK95">
        <f>IF(AND(COUNTIF($B80:$BI80,YK$89)=1,COUNTIF($B80:$BI80,YK$90)=1),1,0)</f>
        <v>0</v>
      </c>
      <c r="YL95">
        <f>IF(AND(COUNTIF($B80:$BI80,YL$89)=1,COUNTIF($B80:$BI80,YL$90)=1),1,0)</f>
        <v>0</v>
      </c>
      <c r="YM95">
        <f>IF(AND(COUNTIF($B80:$BI80,YM$89)=1,COUNTIF($B80:$BI80,YM$90)=1),1,0)</f>
        <v>0</v>
      </c>
      <c r="YN95">
        <f>IF(AND(COUNTIF($B80:$BI80,YN$89)=1,COUNTIF($B80:$BI80,YN$90)=1),1,0)</f>
        <v>0</v>
      </c>
      <c r="YO95">
        <f>IF(AND(COUNTIF($B80:$BI80,YO$89)=1,COUNTIF($B80:$BI80,YO$90)=1),1,0)</f>
        <v>0</v>
      </c>
      <c r="YP95">
        <f>IF(AND(COUNTIF($B80:$BI80,YP$89)=1,COUNTIF($B80:$BI80,YP$90)=1),1,0)</f>
        <v>0</v>
      </c>
      <c r="YQ95">
        <f>IF(AND(COUNTIF($B80:$BI80,YQ$89)=1,COUNTIF($B80:$BI80,YQ$90)=1),1,0)</f>
        <v>0</v>
      </c>
      <c r="YR95">
        <f>IF(AND(COUNTIF($B80:$BI80,YR$89)=1,COUNTIF($B80:$BI80,YR$90)=1),1,0)</f>
        <v>0</v>
      </c>
      <c r="YS95">
        <f>IF(AND(COUNTIF($B80:$BI80,YS$89)=1,COUNTIF($B80:$BI80,YS$90)=1),1,0)</f>
        <v>0</v>
      </c>
      <c r="YT95">
        <f>IF(AND(COUNTIF($B80:$BI80,YT$89)=1,COUNTIF($B80:$BI80,YT$90)=1),1,0)</f>
        <v>0</v>
      </c>
      <c r="YU95">
        <f>IF(AND(COUNTIF($B80:$BI80,YU$89)=1,COUNTIF($B80:$BI80,YU$90)=1),1,0)</f>
        <v>0</v>
      </c>
      <c r="YV95">
        <f>IF(AND(COUNTIF($B80:$BI80,YV$89)=1,COUNTIF($B80:$BI80,YV$90)=1),1,0)</f>
        <v>0</v>
      </c>
      <c r="YW95">
        <f>IF(AND(COUNTIF($B80:$BI80,YW$89)=1,COUNTIF($B80:$BI80,YW$90)=1),1,0)</f>
        <v>0</v>
      </c>
      <c r="YX95">
        <f>IF(AND(COUNTIF($B80:$BI80,YX$89)=1,COUNTIF($B80:$BI80,YX$90)=1),1,0)</f>
        <v>0</v>
      </c>
      <c r="YY95">
        <f>IF(AND(COUNTIF($B80:$BI80,YY$89)=1,COUNTIF($B80:$BI80,YY$90)=1),1,0)</f>
        <v>0</v>
      </c>
      <c r="YZ95">
        <f>IF(AND(COUNTIF($B80:$BI80,YZ$89)=1,COUNTIF($B80:$BI80,YZ$90)=1),1,0)</f>
        <v>0</v>
      </c>
      <c r="ZA95">
        <f>IF(AND(COUNTIF($B80:$BI80,ZA$89)=1,COUNTIF($B80:$BI80,ZA$90)=1),1,0)</f>
        <v>0</v>
      </c>
      <c r="ZB95">
        <f>IF(AND(COUNTIF($B80:$BI80,ZB$89)=1,COUNTIF($B80:$BI80,ZB$90)=1),1,0)</f>
        <v>0</v>
      </c>
      <c r="ZC95">
        <f>IF(AND(COUNTIF($B80:$BI80,ZC$89)=1,COUNTIF($B80:$BI80,ZC$90)=1),1,0)</f>
        <v>0</v>
      </c>
      <c r="ZD95">
        <f>IF(AND(COUNTIF($B80:$BI80,ZD$89)=1,COUNTIF($B80:$BI80,ZD$90)=1),1,0)</f>
        <v>0</v>
      </c>
      <c r="ZE95">
        <f>IF(AND(COUNTIF($B80:$BI80,ZE$89)=1,COUNTIF($B80:$BI80,ZE$90)=1),1,0)</f>
        <v>0</v>
      </c>
      <c r="ZF95">
        <f>IF(AND(COUNTIF($B80:$BI80,ZF$89)=1,COUNTIF($B80:$BI80,ZF$90)=1),1,0)</f>
        <v>0</v>
      </c>
      <c r="ZG95">
        <f>IF(AND(COUNTIF($B80:$BI80,ZG$89)=1,COUNTIF($B80:$BI80,ZG$90)=1),1,0)</f>
        <v>0</v>
      </c>
      <c r="ZH95">
        <f>IF(AND(COUNTIF($B80:$BI80,ZH$89)=1,COUNTIF($B80:$BI80,ZH$90)=1),1,0)</f>
        <v>0</v>
      </c>
      <c r="ZI95">
        <f>IF(AND(COUNTIF($B80:$BI80,ZI$89)=1,COUNTIF($B80:$BI80,ZI$90)=1),1,0)</f>
        <v>0</v>
      </c>
      <c r="ZJ95">
        <f>IF(AND(COUNTIF($B80:$BI80,ZJ$89)=1,COUNTIF($B80:$BI80,ZJ$90)=1),1,0)</f>
        <v>0</v>
      </c>
      <c r="ZK95">
        <f>IF(AND(COUNTIF($B80:$BI80,ZK$89)=1,COUNTIF($B80:$BI80,ZK$90)=1),1,0)</f>
        <v>0</v>
      </c>
      <c r="ZL95">
        <f>IF(AND(COUNTIF($B80:$BI80,ZL$89)=1,COUNTIF($B80:$BI80,ZL$90)=1),1,0)</f>
        <v>0</v>
      </c>
      <c r="ZM95">
        <f>IF(AND(COUNTIF($B80:$BI80,ZM$89)=1,COUNTIF($B80:$BI80,ZM$90)=1),1,0)</f>
        <v>0</v>
      </c>
      <c r="ZN95">
        <f>IF(AND(COUNTIF($B80:$BI80,ZN$89)=1,COUNTIF($B80:$BI80,ZN$90)=1),1,0)</f>
        <v>0</v>
      </c>
      <c r="ZO95">
        <f>IF(AND(COUNTIF($B80:$BI80,ZO$89)=1,COUNTIF($B80:$BI80,ZO$90)=1),1,0)</f>
        <v>0</v>
      </c>
      <c r="ZP95">
        <f>IF(AND(COUNTIF($B80:$BI80,ZP$89)=1,COUNTIF($B80:$BI80,ZP$90)=1),1,0)</f>
        <v>0</v>
      </c>
      <c r="ZQ95">
        <f>IF(AND(COUNTIF($B80:$BI80,ZQ$89)=1,COUNTIF($B80:$BI80,ZQ$90)=1),1,0)</f>
        <v>0</v>
      </c>
      <c r="ZR95">
        <f>IF(AND(COUNTIF($B80:$BI80,ZR$89)=1,COUNTIF($B80:$BI80,ZR$90)=1),1,0)</f>
        <v>0</v>
      </c>
      <c r="ZS95">
        <f>IF(AND(COUNTIF($B80:$BI80,ZS$89)=1,COUNTIF($B80:$BI80,ZS$90)=1),1,0)</f>
        <v>0</v>
      </c>
      <c r="ZT95">
        <f>IF(AND(COUNTIF($B80:$BI80,ZT$89)=1,COUNTIF($B80:$BI80,ZT$90)=1),1,0)</f>
        <v>0</v>
      </c>
      <c r="ZU95">
        <f>IF(AND(COUNTIF($B80:$BI80,ZU$89)=1,COUNTIF($B80:$BI80,ZU$90)=1),1,0)</f>
        <v>0</v>
      </c>
      <c r="ZV95">
        <f>IF(AND(COUNTIF($B80:$BI80,ZV$89)=1,COUNTIF($B80:$BI80,ZV$90)=1),1,0)</f>
        <v>0</v>
      </c>
      <c r="ZW95">
        <f>IF(AND(COUNTIF($B80:$BI80,ZW$89)=1,COUNTIF($B80:$BI80,ZW$90)=1),1,0)</f>
        <v>0</v>
      </c>
      <c r="ZX95">
        <f>IF(AND(COUNTIF($B80:$BI80,ZX$89)=1,COUNTIF($B80:$BI80,ZX$90)=1),1,0)</f>
        <v>0</v>
      </c>
      <c r="ZY95">
        <f>IF(AND(COUNTIF($B80:$BI80,ZY$89)=1,COUNTIF($B80:$BI80,ZY$90)=1),1,0)</f>
        <v>0</v>
      </c>
      <c r="ZZ95">
        <f>IF(AND(COUNTIF($B80:$BI80,ZZ$89)=1,COUNTIF($B80:$BI80,ZZ$90)=1),1,0)</f>
        <v>0</v>
      </c>
      <c r="AAA95">
        <f>IF(AND(COUNTIF($B80:$BI80,AAA$89)=1,COUNTIF($B80:$BI80,AAA$90)=1),1,0)</f>
        <v>0</v>
      </c>
      <c r="AAB95">
        <f>IF(AND(COUNTIF($B80:$BI80,AAB$89)=1,COUNTIF($B80:$BI80,AAB$90)=1),1,0)</f>
        <v>0</v>
      </c>
      <c r="AAC95">
        <f>IF(AND(COUNTIF($B80:$BI80,AAC$89)=1,COUNTIF($B80:$BI80,AAC$90)=1),1,0)</f>
        <v>0</v>
      </c>
      <c r="AAD95">
        <f>IF(AND(COUNTIF($B80:$BI80,AAD$89)=1,COUNTIF($B80:$BI80,AAD$90)=1),1,0)</f>
        <v>0</v>
      </c>
      <c r="AAE95">
        <f>IF(AND(COUNTIF($B80:$BI80,AAE$89)=1,COUNTIF($B80:$BI80,AAE$90)=1),1,0)</f>
        <v>0</v>
      </c>
      <c r="AAF95">
        <f>IF(AND(COUNTIF($B80:$BI80,AAF$89)=1,COUNTIF($B80:$BI80,AAF$90)=1),1,0)</f>
        <v>0</v>
      </c>
      <c r="AAG95">
        <f>IF(AND(COUNTIF($B80:$BI80,AAG$89)=1,COUNTIF($B80:$BI80,AAG$90)=1),1,0)</f>
        <v>0</v>
      </c>
      <c r="AAH95">
        <f>IF(AND(COUNTIF($B80:$BI80,AAH$89)=1,COUNTIF($B80:$BI80,AAH$90)=1),1,0)</f>
        <v>0</v>
      </c>
      <c r="AAI95">
        <f>IF(AND(COUNTIF($B80:$BI80,AAI$89)=1,COUNTIF($B80:$BI80,AAI$90)=1),1,0)</f>
        <v>0</v>
      </c>
      <c r="AAJ95">
        <f>IF(AND(COUNTIF($B80:$BI80,AAJ$89)=1,COUNTIF($B80:$BI80,AAJ$90)=1),1,0)</f>
        <v>0</v>
      </c>
      <c r="AAK95">
        <f>IF(AND(COUNTIF($B80:$BI80,AAK$89)=1,COUNTIF($B80:$BI80,AAK$90)=1),1,0)</f>
        <v>0</v>
      </c>
      <c r="AAL95">
        <f>IF(AND(COUNTIF($B80:$BI80,AAL$89)=1,COUNTIF($B80:$BI80,AAL$90)=1),1,0)</f>
        <v>0</v>
      </c>
      <c r="AAM95">
        <f>IF(AND(COUNTIF($B80:$BI80,AAM$89)=1,COUNTIF($B80:$BI80,AAM$90)=1),1,0)</f>
        <v>0</v>
      </c>
      <c r="AAN95">
        <f>IF(AND(COUNTIF($B80:$BI80,AAN$89)=1,COUNTIF($B80:$BI80,AAN$90)=1),1,0)</f>
        <v>0</v>
      </c>
      <c r="AAO95">
        <f>IF(AND(COUNTIF($B80:$BI80,AAO$89)=1,COUNTIF($B80:$BI80,AAO$90)=1),1,0)</f>
        <v>0</v>
      </c>
      <c r="AAP95">
        <f>IF(AND(COUNTIF($B80:$BI80,AAP$89)=1,COUNTIF($B80:$BI80,AAP$90)=1),1,0)</f>
        <v>0</v>
      </c>
      <c r="AAQ95">
        <f>IF(AND(COUNTIF($B80:$BI80,AAQ$89)=1,COUNTIF($B80:$BI80,AAQ$90)=1),1,0)</f>
        <v>0</v>
      </c>
      <c r="AAR95">
        <f>IF(AND(COUNTIF($B80:$BI80,AAR$89)=1,COUNTIF($B80:$BI80,AAR$90)=1),1,0)</f>
        <v>0</v>
      </c>
      <c r="AAS95">
        <f>IF(AND(COUNTIF($B80:$BI80,AAS$89)=1,COUNTIF($B80:$BI80,AAS$90)=1),1,0)</f>
        <v>0</v>
      </c>
      <c r="AAT95">
        <f>IF(AND(COUNTIF($B80:$BI80,AAT$89)=1,COUNTIF($B80:$BI80,AAT$90)=1),1,0)</f>
        <v>0</v>
      </c>
      <c r="AAU95">
        <f>IF(AND(COUNTIF($B80:$BI80,AAU$89)=1,COUNTIF($B80:$BI80,AAU$90)=1),1,0)</f>
        <v>0</v>
      </c>
      <c r="AAV95">
        <f>IF(AND(COUNTIF($B80:$BI80,AAV$89)=1,COUNTIF($B80:$BI80,AAV$90)=1),1,0)</f>
        <v>0</v>
      </c>
      <c r="AAW95">
        <f>IF(AND(COUNTIF($B80:$BI80,AAW$89)=1,COUNTIF($B80:$BI80,AAW$90)=1),1,0)</f>
        <v>0</v>
      </c>
      <c r="AAX95">
        <f>IF(AND(COUNTIF($B80:$BI80,AAX$89)=1,COUNTIF($B80:$BI80,AAX$90)=1),1,0)</f>
        <v>0</v>
      </c>
      <c r="AAY95">
        <f>IF(AND(COUNTIF($B80:$BI80,AAY$89)=1,COUNTIF($B80:$BI80,AAY$90)=1),1,0)</f>
        <v>0</v>
      </c>
      <c r="AAZ95">
        <f>IF(AND(COUNTIF($B80:$BI80,AAZ$89)=1,COUNTIF($B80:$BI80,AAZ$90)=1),1,0)</f>
        <v>0</v>
      </c>
      <c r="ABA95">
        <f>IF(AND(COUNTIF($B80:$BI80,ABA$89)=1,COUNTIF($B80:$BI80,ABA$90)=1),1,0)</f>
        <v>0</v>
      </c>
      <c r="ABB95">
        <f>IF(AND(COUNTIF($B80:$BI80,ABB$89)=1,COUNTIF($B80:$BI80,ABB$90)=1),1,0)</f>
        <v>0</v>
      </c>
      <c r="ABC95">
        <f>IF(AND(COUNTIF($B80:$BI80,ABC$89)=1,COUNTIF($B80:$BI80,ABC$90)=1),1,0)</f>
        <v>0</v>
      </c>
      <c r="ABD95">
        <f>IF(AND(COUNTIF($B80:$BI80,ABD$89)=1,COUNTIF($B80:$BI80,ABD$90)=1),1,0)</f>
        <v>0</v>
      </c>
      <c r="ABE95">
        <f>IF(AND(COUNTIF($B80:$BI80,ABE$89)=1,COUNTIF($B80:$BI80,ABE$90)=1),1,0)</f>
        <v>0</v>
      </c>
      <c r="ABF95">
        <f>IF(AND(COUNTIF($B80:$BI80,ABF$89)=1,COUNTIF($B80:$BI80,ABF$90)=1),1,0)</f>
        <v>0</v>
      </c>
      <c r="ABG95">
        <f>IF(AND(COUNTIF($B80:$BI80,ABG$89)=1,COUNTIF($B80:$BI80,ABG$90)=1),1,0)</f>
        <v>0</v>
      </c>
      <c r="ABH95">
        <f>IF(AND(COUNTIF($B80:$BI80,ABH$89)=1,COUNTIF($B80:$BI80,ABH$90)=1),1,0)</f>
        <v>0</v>
      </c>
      <c r="ABI95">
        <f>IF(AND(COUNTIF($B80:$BI80,ABI$89)=1,COUNTIF($B80:$BI80,ABI$90)=1),1,0)</f>
        <v>0</v>
      </c>
      <c r="ABJ95">
        <f>IF(AND(COUNTIF($B80:$BI80,ABJ$89)=1,COUNTIF($B80:$BI80,ABJ$90)=1),1,0)</f>
        <v>0</v>
      </c>
      <c r="ABK95">
        <f>IF(AND(COUNTIF($B80:$BI80,ABK$89)=1,COUNTIF($B80:$BI80,ABK$90)=1),1,0)</f>
        <v>0</v>
      </c>
      <c r="ABL95">
        <f>IF(AND(COUNTIF($B80:$BI80,ABL$89)=1,COUNTIF($B80:$BI80,ABL$90)=1),1,0)</f>
        <v>0</v>
      </c>
      <c r="ABM95">
        <f>IF(AND(COUNTIF($B80:$BI80,ABM$89)=1,COUNTIF($B80:$BI80,ABM$90)=1),1,0)</f>
        <v>0</v>
      </c>
      <c r="ABN95">
        <f>IF(AND(COUNTIF($B80:$BI80,ABN$89)=1,COUNTIF($B80:$BI80,ABN$90)=1),1,0)</f>
        <v>0</v>
      </c>
      <c r="ABO95">
        <f>IF(AND(COUNTIF($B80:$BI80,ABO$89)=1,COUNTIF($B80:$BI80,ABO$90)=1),1,0)</f>
        <v>0</v>
      </c>
      <c r="ABP95">
        <f>IF(AND(COUNTIF($B80:$BI80,ABP$89)=1,COUNTIF($B80:$BI80,ABP$90)=1),1,0)</f>
        <v>0</v>
      </c>
      <c r="ABQ95">
        <f>IF(AND(COUNTIF($B80:$BI80,ABQ$89)=1,COUNTIF($B80:$BI80,ABQ$90)=1),1,0)</f>
        <v>0</v>
      </c>
      <c r="ABR95">
        <f>IF(AND(COUNTIF($B80:$BI80,ABR$89)=1,COUNTIF($B80:$BI80,ABR$90)=1),1,0)</f>
        <v>0</v>
      </c>
      <c r="ABS95">
        <f>IF(AND(COUNTIF($B80:$BI80,ABS$89)=1,COUNTIF($B80:$BI80,ABS$90)=1),1,0)</f>
        <v>0</v>
      </c>
      <c r="ABT95">
        <f>IF(AND(COUNTIF($B80:$BI80,ABT$89)=1,COUNTIF($B80:$BI80,ABT$90)=1),1,0)</f>
        <v>0</v>
      </c>
      <c r="ABU95">
        <f>IF(AND(COUNTIF($B80:$BI80,ABU$89)=1,COUNTIF($B80:$BI80,ABU$90)=1),1,0)</f>
        <v>0</v>
      </c>
      <c r="ABV95">
        <f>IF(AND(COUNTIF($B80:$BI80,ABV$89)=1,COUNTIF($B80:$BI80,ABV$90)=1),1,0)</f>
        <v>0</v>
      </c>
      <c r="ABW95">
        <f>IF(AND(COUNTIF($B80:$BI80,ABW$89)=1,COUNTIF($B80:$BI80,ABW$90)=1),1,0)</f>
        <v>0</v>
      </c>
      <c r="ABX95">
        <f>IF(AND(COUNTIF($B80:$BI80,ABX$89)=1,COUNTIF($B80:$BI80,ABX$90)=1),1,0)</f>
        <v>0</v>
      </c>
      <c r="ABY95">
        <f>IF(AND(COUNTIF($B80:$BI80,ABY$89)=1,COUNTIF($B80:$BI80,ABY$90)=1),1,0)</f>
        <v>0</v>
      </c>
      <c r="ABZ95">
        <f>IF(AND(COUNTIF($B80:$BI80,ABZ$89)=1,COUNTIF($B80:$BI80,ABZ$90)=1),1,0)</f>
        <v>0</v>
      </c>
      <c r="ACA95">
        <f>IF(AND(COUNTIF($B80:$BI80,ACA$89)=1,COUNTIF($B80:$BI80,ACA$90)=1),1,0)</f>
        <v>0</v>
      </c>
      <c r="ACB95">
        <f>IF(AND(COUNTIF($B80:$BI80,ACB$89)=1,COUNTIF($B80:$BI80,ACB$90)=1),1,0)</f>
        <v>0</v>
      </c>
      <c r="ACC95">
        <f>IF(AND(COUNTIF($B80:$BI80,ACC$89)=1,COUNTIF($B80:$BI80,ACC$90)=1),1,0)</f>
        <v>0</v>
      </c>
      <c r="ACD95">
        <f>IF(AND(COUNTIF($B80:$BI80,ACD$89)=1,COUNTIF($B80:$BI80,ACD$90)=1),1,0)</f>
        <v>0</v>
      </c>
      <c r="ACE95">
        <f>IF(AND(COUNTIF($B80:$BI80,ACE$89)=1,COUNTIF($B80:$BI80,ACE$90)=1),1,0)</f>
        <v>0</v>
      </c>
      <c r="ACF95">
        <f>IF(AND(COUNTIF($B80:$BI80,ACF$89)=1,COUNTIF($B80:$BI80,ACF$90)=1),1,0)</f>
        <v>0</v>
      </c>
      <c r="ACG95">
        <f>IF(AND(COUNTIF($B80:$BI80,ACG$89)=1,COUNTIF($B80:$BI80,ACG$90)=1),1,0)</f>
        <v>0</v>
      </c>
      <c r="ACH95">
        <f>IF(AND(COUNTIF($B80:$BI80,ACH$89)=1,COUNTIF($B80:$BI80,ACH$90)=1),1,0)</f>
        <v>0</v>
      </c>
      <c r="ACI95">
        <f>IF(AND(COUNTIF($B80:$BI80,ACI$89)=1,COUNTIF($B80:$BI80,ACI$90)=1),1,0)</f>
        <v>0</v>
      </c>
      <c r="ACJ95">
        <f>IF(AND(COUNTIF($B80:$BI80,ACJ$89)=1,COUNTIF($B80:$BI80,ACJ$90)=1),1,0)</f>
        <v>0</v>
      </c>
      <c r="ACK95">
        <f>IF(AND(COUNTIF($B80:$BI80,ACK$89)=1,COUNTIF($B80:$BI80,ACK$90)=1),1,0)</f>
        <v>0</v>
      </c>
      <c r="ACL95">
        <f>IF(AND(COUNTIF($B80:$BI80,ACL$89)=1,COUNTIF($B80:$BI80,ACL$90)=1),1,0)</f>
        <v>0</v>
      </c>
      <c r="ACM95">
        <f>IF(AND(COUNTIF($B80:$BI80,ACM$89)=1,COUNTIF($B80:$BI80,ACM$90)=1),1,0)</f>
        <v>0</v>
      </c>
      <c r="ACN95">
        <f>IF(AND(COUNTIF($B80:$BI80,ACN$89)=1,COUNTIF($B80:$BI80,ACN$90)=1),1,0)</f>
        <v>0</v>
      </c>
      <c r="ACO95">
        <f>IF(AND(COUNTIF($B80:$BI80,ACO$89)=1,COUNTIF($B80:$BI80,ACO$90)=1),1,0)</f>
        <v>0</v>
      </c>
      <c r="ACP95">
        <f>IF(AND(COUNTIF($B80:$BI80,ACP$89)=1,COUNTIF($B80:$BI80,ACP$90)=1),1,0)</f>
        <v>0</v>
      </c>
      <c r="ACQ95">
        <f>IF(AND(COUNTIF($B80:$BI80,ACQ$89)=1,COUNTIF($B80:$BI80,ACQ$90)=1),1,0)</f>
        <v>0</v>
      </c>
      <c r="ACR95">
        <f>IF(AND(COUNTIF($B80:$BI80,ACR$89)=1,COUNTIF($B80:$BI80,ACR$90)=1),1,0)</f>
        <v>0</v>
      </c>
      <c r="ACS95">
        <f>IF(AND(COUNTIF($B80:$BI80,ACS$89)=1,COUNTIF($B80:$BI80,ACS$90)=1),1,0)</f>
        <v>0</v>
      </c>
      <c r="ACT95">
        <f>IF(AND(COUNTIF($B80:$BI80,ACT$89)=1,COUNTIF($B80:$BI80,ACT$90)=1),1,0)</f>
        <v>0</v>
      </c>
      <c r="ACU95">
        <f>IF(AND(COUNTIF($B80:$BI80,ACU$89)=1,COUNTIF($B80:$BI80,ACU$90)=1),1,0)</f>
        <v>0</v>
      </c>
      <c r="ACV95">
        <f>IF(AND(COUNTIF($B80:$BI80,ACV$89)=1,COUNTIF($B80:$BI80,ACV$90)=1),1,0)</f>
        <v>0</v>
      </c>
      <c r="ACW95">
        <f>IF(AND(COUNTIF($B80:$BI80,ACW$89)=1,COUNTIF($B80:$BI80,ACW$90)=1),1,0)</f>
        <v>0</v>
      </c>
      <c r="ACX95">
        <f>IF(AND(COUNTIF($B80:$BI80,ACX$89)=1,COUNTIF($B80:$BI80,ACX$90)=1),1,0)</f>
        <v>0</v>
      </c>
      <c r="ACY95">
        <f>IF(AND(COUNTIF($B80:$BI80,ACY$89)=1,COUNTIF($B80:$BI80,ACY$90)=1),1,0)</f>
        <v>0</v>
      </c>
      <c r="ACZ95">
        <f>IF(AND(COUNTIF($B80:$BI80,ACZ$89)=1,COUNTIF($B80:$BI80,ACZ$90)=1),1,0)</f>
        <v>0</v>
      </c>
      <c r="ADA95">
        <f>IF(AND(COUNTIF($B80:$BI80,ADA$89)=1,COUNTIF($B80:$BI80,ADA$90)=1),1,0)</f>
        <v>0</v>
      </c>
      <c r="ADB95">
        <f>IF(AND(COUNTIF($B80:$BI80,ADB$89)=1,COUNTIF($B80:$BI80,ADB$90)=1),1,0)</f>
        <v>0</v>
      </c>
      <c r="ADC95">
        <f>IF(AND(COUNTIF($B80:$BI80,ADC$89)=1,COUNTIF($B80:$BI80,ADC$90)=1),1,0)</f>
        <v>0</v>
      </c>
      <c r="ADD95">
        <f>IF(AND(COUNTIF($B80:$BI80,ADD$89)=1,COUNTIF($B80:$BI80,ADD$90)=1),1,0)</f>
        <v>0</v>
      </c>
      <c r="ADE95">
        <f>IF(AND(COUNTIF($B80:$BI80,ADE$89)=1,COUNTIF($B80:$BI80,ADE$90)=1),1,0)</f>
        <v>0</v>
      </c>
      <c r="ADF95">
        <f>IF(AND(COUNTIF($B80:$BI80,ADF$89)=1,COUNTIF($B80:$BI80,ADF$90)=1),1,0)</f>
        <v>0</v>
      </c>
      <c r="ADG95">
        <f>IF(AND(COUNTIF($B80:$BI80,ADG$89)=1,COUNTIF($B80:$BI80,ADG$90)=1),1,0)</f>
        <v>0</v>
      </c>
      <c r="ADH95">
        <f>IF(AND(COUNTIF($B80:$BI80,ADH$89)=1,COUNTIF($B80:$BI80,ADH$90)=1),1,0)</f>
        <v>0</v>
      </c>
      <c r="ADI95">
        <f>IF(AND(COUNTIF($B80:$BI80,ADI$89)=1,COUNTIF($B80:$BI80,ADI$90)=1),1,0)</f>
        <v>0</v>
      </c>
      <c r="ADJ95">
        <f>IF(AND(COUNTIF($B80:$BI80,ADJ$89)=1,COUNTIF($B80:$BI80,ADJ$90)=1),1,0)</f>
        <v>0</v>
      </c>
      <c r="ADK95">
        <f>IF(AND(COUNTIF($B80:$BI80,ADK$89)=1,COUNTIF($B80:$BI80,ADK$90)=1),1,0)</f>
        <v>0</v>
      </c>
      <c r="ADL95">
        <f>IF(AND(COUNTIF($B80:$BI80,ADL$89)=1,COUNTIF($B80:$BI80,ADL$90)=1),1,0)</f>
        <v>0</v>
      </c>
      <c r="ADM95">
        <f>IF(AND(COUNTIF($B80:$BI80,ADM$89)=1,COUNTIF($B80:$BI80,ADM$90)=1),1,0)</f>
        <v>0</v>
      </c>
      <c r="ADN95">
        <f>IF(AND(COUNTIF($B80:$BI80,ADN$89)=1,COUNTIF($B80:$BI80,ADN$90)=1),1,0)</f>
        <v>0</v>
      </c>
      <c r="ADO95">
        <f>IF(AND(COUNTIF($B80:$BI80,ADO$89)=1,COUNTIF($B80:$BI80,ADO$90)=1),1,0)</f>
        <v>0</v>
      </c>
      <c r="ADP95">
        <f>IF(AND(COUNTIF($B80:$BI80,ADP$89)=1,COUNTIF($B80:$BI80,ADP$90)=1),1,0)</f>
        <v>0</v>
      </c>
      <c r="ADQ95">
        <f>IF(AND(COUNTIF($B80:$BI80,ADQ$89)=1,COUNTIF($B80:$BI80,ADQ$90)=1),1,0)</f>
        <v>0</v>
      </c>
      <c r="ADR95">
        <f>IF(AND(COUNTIF($B80:$BI80,ADR$89)=1,COUNTIF($B80:$BI80,ADR$90)=1),1,0)</f>
        <v>0</v>
      </c>
      <c r="ADS95">
        <f>IF(AND(COUNTIF($B80:$BI80,ADS$89)=1,COUNTIF($B80:$BI80,ADS$90)=1),1,0)</f>
        <v>0</v>
      </c>
      <c r="ADT95">
        <f>IF(AND(COUNTIF($B80:$BI80,ADT$89)=1,COUNTIF($B80:$BI80,ADT$90)=1),1,0)</f>
        <v>0</v>
      </c>
      <c r="ADU95">
        <f>IF(AND(COUNTIF($B80:$BI80,ADU$89)=1,COUNTIF($B80:$BI80,ADU$90)=1),1,0)</f>
        <v>0</v>
      </c>
      <c r="ADV95">
        <f>IF(AND(COUNTIF($B80:$BI80,ADV$89)=1,COUNTIF($B80:$BI80,ADV$90)=1),1,0)</f>
        <v>0</v>
      </c>
      <c r="ADW95">
        <f>IF(AND(COUNTIF($B80:$BI80,ADW$89)=1,COUNTIF($B80:$BI80,ADW$90)=1),1,0)</f>
        <v>0</v>
      </c>
      <c r="ADX95">
        <f>IF(AND(COUNTIF($B80:$BI80,ADX$89)=1,COUNTIF($B80:$BI80,ADX$90)=1),1,0)</f>
        <v>0</v>
      </c>
      <c r="ADY95">
        <f>IF(AND(COUNTIF($B80:$BI80,ADY$89)=1,COUNTIF($B80:$BI80,ADY$90)=1),1,0)</f>
        <v>0</v>
      </c>
      <c r="ADZ95">
        <f>IF(AND(COUNTIF($B80:$BI80,ADZ$89)=1,COUNTIF($B80:$BI80,ADZ$90)=1),1,0)</f>
        <v>0</v>
      </c>
      <c r="AEA95">
        <f>IF(AND(COUNTIF($B80:$BI80,AEA$89)=1,COUNTIF($B80:$BI80,AEA$90)=1),1,0)</f>
        <v>0</v>
      </c>
      <c r="AEB95">
        <f>IF(AND(COUNTIF($B80:$BI80,AEB$89)=1,COUNTIF($B80:$BI80,AEB$90)=1),1,0)</f>
        <v>0</v>
      </c>
      <c r="AEC95">
        <f>IF(AND(COUNTIF($B80:$BI80,AEC$89)=1,COUNTIF($B80:$BI80,AEC$90)=1),1,0)</f>
        <v>0</v>
      </c>
      <c r="AED95">
        <f>IF(AND(COUNTIF($B80:$BI80,AED$89)=1,COUNTIF($B80:$BI80,AED$90)=1),1,0)</f>
        <v>0</v>
      </c>
      <c r="AEE95">
        <f>IF(AND(COUNTIF($B80:$BI80,AEE$89)=1,COUNTIF($B80:$BI80,AEE$90)=1),1,0)</f>
        <v>0</v>
      </c>
      <c r="AEF95">
        <f>IF(AND(COUNTIF($B80:$BI80,AEF$89)=1,COUNTIF($B80:$BI80,AEF$90)=1),1,0)</f>
        <v>0</v>
      </c>
      <c r="AEG95">
        <f>IF(AND(COUNTIF($B80:$BI80,AEG$89)=1,COUNTIF($B80:$BI80,AEG$90)=1),1,0)</f>
        <v>0</v>
      </c>
      <c r="AEH95">
        <f>IF(AND(COUNTIF($B80:$BI80,AEH$89)=1,COUNTIF($B80:$BI80,AEH$90)=1),1,0)</f>
        <v>0</v>
      </c>
      <c r="AEI95">
        <f>IF(AND(COUNTIF($B80:$BI80,AEI$89)=1,COUNTIF($B80:$BI80,AEI$90)=1),1,0)</f>
        <v>0</v>
      </c>
      <c r="AEJ95">
        <f>IF(AND(COUNTIF($B80:$BI80,AEJ$89)=1,COUNTIF($B80:$BI80,AEJ$90)=1),1,0)</f>
        <v>0</v>
      </c>
      <c r="AEK95">
        <f>IF(AND(COUNTIF($B80:$BI80,AEK$89)=1,COUNTIF($B80:$BI80,AEK$90)=1),1,0)</f>
        <v>0</v>
      </c>
      <c r="AEL95">
        <f>IF(AND(COUNTIF($B80:$BI80,AEL$89)=1,COUNTIF($B80:$BI80,AEL$90)=1),1,0)</f>
        <v>0</v>
      </c>
      <c r="AEM95">
        <f>IF(AND(COUNTIF($B80:$BI80,AEM$89)=1,COUNTIF($B80:$BI80,AEM$90)=1),1,0)</f>
        <v>0</v>
      </c>
      <c r="AEN95">
        <f>IF(AND(COUNTIF($B80:$BI80,AEN$89)=1,COUNTIF($B80:$BI80,AEN$90)=1),1,0)</f>
        <v>0</v>
      </c>
      <c r="AEO95">
        <f>IF(AND(COUNTIF($B80:$BI80,AEO$89)=1,COUNTIF($B80:$BI80,AEO$90)=1),1,0)</f>
        <v>0</v>
      </c>
      <c r="AEP95">
        <f>IF(AND(COUNTIF($B80:$BI80,AEP$89)=1,COUNTIF($B80:$BI80,AEP$90)=1),1,0)</f>
        <v>0</v>
      </c>
      <c r="AEQ95">
        <f>IF(AND(COUNTIF($B80:$BI80,AEQ$89)=1,COUNTIF($B80:$BI80,AEQ$90)=1),1,0)</f>
        <v>0</v>
      </c>
      <c r="AER95">
        <f>IF(AND(COUNTIF($B80:$BI80,AER$89)=1,COUNTIF($B80:$BI80,AER$90)=1),1,0)</f>
        <v>0</v>
      </c>
      <c r="AES95">
        <f>IF(AND(COUNTIF($B80:$BI80,AES$89)=1,COUNTIF($B80:$BI80,AES$90)=1),1,0)</f>
        <v>0</v>
      </c>
      <c r="AET95">
        <f>IF(AND(COUNTIF($B80:$BI80,AET$89)=1,COUNTIF($B80:$BI80,AET$90)=1),1,0)</f>
        <v>0</v>
      </c>
      <c r="AEU95">
        <f>IF(AND(COUNTIF($B80:$BI80,AEU$89)=1,COUNTIF($B80:$BI80,AEU$90)=1),1,0)</f>
        <v>0</v>
      </c>
      <c r="AEV95">
        <f>IF(AND(COUNTIF($B80:$BI80,AEV$89)=1,COUNTIF($B80:$BI80,AEV$90)=1),1,0)</f>
        <v>0</v>
      </c>
      <c r="AEW95">
        <f>IF(AND(COUNTIF($B80:$BI80,AEW$89)=1,COUNTIF($B80:$BI80,AEW$90)=1),1,0)</f>
        <v>0</v>
      </c>
      <c r="AEX95">
        <f>IF(AND(COUNTIF($B80:$BI80,AEX$89)=1,COUNTIF($B80:$BI80,AEX$90)=1),1,0)</f>
        <v>0</v>
      </c>
      <c r="AEY95">
        <f>IF(AND(COUNTIF($B80:$BI80,AEY$89)=1,COUNTIF($B80:$BI80,AEY$90)=1),1,0)</f>
        <v>0</v>
      </c>
      <c r="AEZ95">
        <f>IF(AND(COUNTIF($B80:$BI80,AEZ$89)=1,COUNTIF($B80:$BI80,AEZ$90)=1),1,0)</f>
        <v>0</v>
      </c>
      <c r="AFA95">
        <f>IF(AND(COUNTIF($B80:$BI80,AFA$89)=1,COUNTIF($B80:$BI80,AFA$90)=1),1,0)</f>
        <v>0</v>
      </c>
      <c r="AFB95">
        <f>IF(AND(COUNTIF($B80:$BI80,AFB$89)=1,COUNTIF($B80:$BI80,AFB$90)=1),1,0)</f>
        <v>0</v>
      </c>
      <c r="AFC95">
        <f>IF(AND(COUNTIF($B80:$BI80,AFC$89)=1,COUNTIF($B80:$BI80,AFC$90)=1),1,0)</f>
        <v>0</v>
      </c>
      <c r="AFD95">
        <f>IF(AND(COUNTIF($B80:$BI80,AFD$89)=1,COUNTIF($B80:$BI80,AFD$90)=1),1,0)</f>
        <v>0</v>
      </c>
      <c r="AFE95">
        <f>IF(AND(COUNTIF($B80:$BI80,AFE$89)=1,COUNTIF($B80:$BI80,AFE$90)=1),1,0)</f>
        <v>0</v>
      </c>
      <c r="AFF95">
        <f>IF(AND(COUNTIF($B80:$BI80,AFF$89)=1,COUNTIF($B80:$BI80,AFF$90)=1),1,0)</f>
        <v>0</v>
      </c>
      <c r="AFG95">
        <f>IF(AND(COUNTIF($B80:$BI80,AFG$89)=1,COUNTIF($B80:$BI80,AFG$90)=1),1,0)</f>
        <v>0</v>
      </c>
      <c r="AFH95">
        <f>IF(AND(COUNTIF($B80:$BI80,AFH$89)=1,COUNTIF($B80:$BI80,AFH$90)=1),1,0)</f>
        <v>0</v>
      </c>
      <c r="AFI95">
        <f>IF(AND(COUNTIF($B80:$BI80,AFI$89)=1,COUNTIF($B80:$BI80,AFI$90)=1),1,0)</f>
        <v>0</v>
      </c>
      <c r="AFJ95">
        <f>IF(AND(COUNTIF($B80:$BI80,AFJ$89)=1,COUNTIF($B80:$BI80,AFJ$90)=1),1,0)</f>
        <v>0</v>
      </c>
      <c r="AFK95">
        <f>IF(AND(COUNTIF($B80:$BI80,AFK$89)=1,COUNTIF($B80:$BI80,AFK$90)=1),1,0)</f>
        <v>0</v>
      </c>
      <c r="AFL95">
        <f>IF(AND(COUNTIF($B80:$BI80,AFL$89)=1,COUNTIF($B80:$BI80,AFL$90)=1),1,0)</f>
        <v>0</v>
      </c>
      <c r="AFM95">
        <f>IF(AND(COUNTIF($B80:$BI80,AFM$89)=1,COUNTIF($B80:$BI80,AFM$90)=1),1,0)</f>
        <v>0</v>
      </c>
      <c r="AFN95">
        <f>IF(AND(COUNTIF($B80:$BI80,AFN$89)=1,COUNTIF($B80:$BI80,AFN$90)=1),1,0)</f>
        <v>0</v>
      </c>
      <c r="AFO95">
        <f>IF(AND(COUNTIF($B80:$BI80,AFO$89)=1,COUNTIF($B80:$BI80,AFO$90)=1),1,0)</f>
        <v>0</v>
      </c>
      <c r="AFP95">
        <f>IF(AND(COUNTIF($B80:$BI80,AFP$89)=1,COUNTIF($B80:$BI80,AFP$90)=1),1,0)</f>
        <v>0</v>
      </c>
      <c r="AFQ95">
        <f>IF(AND(COUNTIF($B80:$BI80,AFQ$89)=1,COUNTIF($B80:$BI80,AFQ$90)=1),1,0)</f>
        <v>0</v>
      </c>
      <c r="AFR95">
        <f>IF(AND(COUNTIF($B80:$BI80,AFR$89)=1,COUNTIF($B80:$BI80,AFR$90)=1),1,0)</f>
        <v>0</v>
      </c>
      <c r="AFS95">
        <f>IF(AND(COUNTIF($B80:$BI80,AFS$89)=1,COUNTIF($B80:$BI80,AFS$90)=1),1,0)</f>
        <v>0</v>
      </c>
      <c r="AFT95">
        <f>IF(AND(COUNTIF($B80:$BI80,AFT$89)=1,COUNTIF($B80:$BI80,AFT$90)=1),1,0)</f>
        <v>0</v>
      </c>
      <c r="AFU95">
        <f>IF(AND(COUNTIF($B80:$BI80,AFU$89)=1,COUNTIF($B80:$BI80,AFU$90)=1),1,0)</f>
        <v>0</v>
      </c>
      <c r="AFV95">
        <f>IF(AND(COUNTIF($B80:$BI80,AFV$89)=1,COUNTIF($B80:$BI80,AFV$90)=1),1,0)</f>
        <v>0</v>
      </c>
      <c r="AFW95">
        <f>IF(AND(COUNTIF($B80:$BI80,AFW$89)=1,COUNTIF($B80:$BI80,AFW$90)=1),1,0)</f>
        <v>0</v>
      </c>
      <c r="AFX95">
        <f>IF(AND(COUNTIF($B80:$BI80,AFX$89)=1,COUNTIF($B80:$BI80,AFX$90)=1),1,0)</f>
        <v>0</v>
      </c>
      <c r="AFY95">
        <f>IF(AND(COUNTIF($B80:$BI80,AFY$89)=1,COUNTIF($B80:$BI80,AFY$90)=1),1,0)</f>
        <v>0</v>
      </c>
      <c r="AFZ95">
        <f>IF(AND(COUNTIF($B80:$BI80,AFZ$89)=1,COUNTIF($B80:$BI80,AFZ$90)=1),1,0)</f>
        <v>0</v>
      </c>
      <c r="AGA95">
        <f>IF(AND(COUNTIF($B80:$BI80,AGA$89)=1,COUNTIF($B80:$BI80,AGA$90)=1),1,0)</f>
        <v>0</v>
      </c>
      <c r="AGB95">
        <f>IF(AND(COUNTIF($B80:$BI80,AGB$89)=1,COUNTIF($B80:$BI80,AGB$90)=1),1,0)</f>
        <v>0</v>
      </c>
      <c r="AGC95">
        <f>IF(AND(COUNTIF($B80:$BI80,AGC$89)=1,COUNTIF($B80:$BI80,AGC$90)=1),1,0)</f>
        <v>0</v>
      </c>
      <c r="AGD95">
        <f>IF(AND(COUNTIF($B80:$BI80,AGD$89)=1,COUNTIF($B80:$BI80,AGD$90)=1),1,0)</f>
        <v>0</v>
      </c>
      <c r="AGE95">
        <f>IF(AND(COUNTIF($B80:$BI80,AGE$89)=1,COUNTIF($B80:$BI80,AGE$90)=1),1,0)</f>
        <v>0</v>
      </c>
      <c r="AGF95">
        <f>IF(AND(COUNTIF($B80:$BI80,AGF$89)=1,COUNTIF($B80:$BI80,AGF$90)=1),1,0)</f>
        <v>0</v>
      </c>
      <c r="AGG95">
        <f>IF(AND(COUNTIF($B80:$BI80,AGG$89)=1,COUNTIF($B80:$BI80,AGG$90)=1),1,0)</f>
        <v>0</v>
      </c>
      <c r="AGH95">
        <f>IF(AND(COUNTIF($B80:$BI80,AGH$89)=1,COUNTIF($B80:$BI80,AGH$90)=1),1,0)</f>
        <v>0</v>
      </c>
      <c r="AGI95">
        <f>IF(AND(COUNTIF($B80:$BI80,AGI$89)=1,COUNTIF($B80:$BI80,AGI$90)=1),1,0)</f>
        <v>0</v>
      </c>
      <c r="AGJ95">
        <f>IF(AND(COUNTIF($B80:$BI80,AGJ$89)=1,COUNTIF($B80:$BI80,AGJ$90)=1),1,0)</f>
        <v>0</v>
      </c>
      <c r="AGK95">
        <f>IF(AND(COUNTIF($B80:$BI80,AGK$89)=1,COUNTIF($B80:$BI80,AGK$90)=1),1,0)</f>
        <v>0</v>
      </c>
      <c r="AGL95">
        <f>IF(AND(COUNTIF($B80:$BI80,AGL$89)=1,COUNTIF($B80:$BI80,AGL$90)=1),1,0)</f>
        <v>0</v>
      </c>
      <c r="AGM95">
        <f>IF(AND(COUNTIF($B80:$BI80,AGM$89)=1,COUNTIF($B80:$BI80,AGM$90)=1),1,0)</f>
        <v>0</v>
      </c>
      <c r="AGN95">
        <f>IF(AND(COUNTIF($B80:$BI80,AGN$89)=1,COUNTIF($B80:$BI80,AGN$90)=1),1,0)</f>
        <v>0</v>
      </c>
      <c r="AGO95">
        <f>IF(AND(COUNTIF($B80:$BI80,AGO$89)=1,COUNTIF($B80:$BI80,AGO$90)=1),1,0)</f>
        <v>0</v>
      </c>
      <c r="AGP95">
        <f>IF(AND(COUNTIF($B80:$BI80,AGP$89)=1,COUNTIF($B80:$BI80,AGP$90)=1),1,0)</f>
        <v>0</v>
      </c>
      <c r="AGQ95">
        <f>IF(AND(COUNTIF($B80:$BI80,AGQ$89)=1,COUNTIF($B80:$BI80,AGQ$90)=1),1,0)</f>
        <v>0</v>
      </c>
      <c r="AGR95">
        <f>IF(AND(COUNTIF($B80:$BI80,AGR$89)=1,COUNTIF($B80:$BI80,AGR$90)=1),1,0)</f>
        <v>0</v>
      </c>
      <c r="AGS95">
        <f>IF(AND(COUNTIF($B80:$BI80,AGS$89)=1,COUNTIF($B80:$BI80,AGS$90)=1),1,0)</f>
        <v>0</v>
      </c>
      <c r="AGT95">
        <f>IF(AND(COUNTIF($B80:$BI80,AGT$89)=1,COUNTIF($B80:$BI80,AGT$90)=1),1,0)</f>
        <v>0</v>
      </c>
      <c r="AGU95">
        <f>IF(AND(COUNTIF($B80:$BI80,AGU$89)=1,COUNTIF($B80:$BI80,AGU$90)=1),1,0)</f>
        <v>0</v>
      </c>
      <c r="AGV95">
        <f>IF(AND(COUNTIF($B80:$BI80,AGV$89)=1,COUNTIF($B80:$BI80,AGV$90)=1),1,0)</f>
        <v>0</v>
      </c>
      <c r="AGW95">
        <f>IF(AND(COUNTIF($B80:$BI80,AGW$89)=1,COUNTIF($B80:$BI80,AGW$90)=1),1,0)</f>
        <v>0</v>
      </c>
      <c r="AGX95">
        <f>IF(AND(COUNTIF($B80:$BI80,AGX$89)=1,COUNTIF($B80:$BI80,AGX$90)=1),1,0)</f>
        <v>0</v>
      </c>
      <c r="AGY95">
        <f>IF(AND(COUNTIF($B80:$BI80,AGY$89)=1,COUNTIF($B80:$BI80,AGY$90)=1),1,0)</f>
        <v>0</v>
      </c>
      <c r="AGZ95">
        <f>IF(AND(COUNTIF($B80:$BI80,AGZ$89)=1,COUNTIF($B80:$BI80,AGZ$90)=1),1,0)</f>
        <v>0</v>
      </c>
      <c r="AHA95">
        <f>IF(AND(COUNTIF($B80:$BI80,AHA$89)=1,COUNTIF($B80:$BI80,AHA$90)=1),1,0)</f>
        <v>0</v>
      </c>
      <c r="AHB95">
        <f>IF(AND(COUNTIF($B80:$BI80,AHB$89)=1,COUNTIF($B80:$BI80,AHB$90)=1),1,0)</f>
        <v>0</v>
      </c>
      <c r="AHC95">
        <f>IF(AND(COUNTIF($B80:$BI80,AHC$89)=1,COUNTIF($B80:$BI80,AHC$90)=1),1,0)</f>
        <v>0</v>
      </c>
      <c r="AHD95">
        <f>IF(AND(COUNTIF($B80:$BI80,AHD$89)=1,COUNTIF($B80:$BI80,AHD$90)=1),1,0)</f>
        <v>0</v>
      </c>
      <c r="AHE95">
        <f>IF(AND(COUNTIF($B80:$BI80,AHE$89)=1,COUNTIF($B80:$BI80,AHE$90)=1),1,0)</f>
        <v>0</v>
      </c>
      <c r="AHF95">
        <f>IF(AND(COUNTIF($B80:$BI80,AHF$89)=1,COUNTIF($B80:$BI80,AHF$90)=1),1,0)</f>
        <v>0</v>
      </c>
      <c r="AHG95">
        <f>IF(AND(COUNTIF($B80:$BI80,AHG$89)=1,COUNTIF($B80:$BI80,AHG$90)=1),1,0)</f>
        <v>0</v>
      </c>
      <c r="AHH95">
        <f>IF(AND(COUNTIF($B80:$BI80,AHH$89)=1,COUNTIF($B80:$BI80,AHH$90)=1),1,0)</f>
        <v>0</v>
      </c>
      <c r="AHI95">
        <f>IF(AND(COUNTIF($B80:$BI80,AHI$89)=1,COUNTIF($B80:$BI80,AHI$90)=1),1,0)</f>
        <v>0</v>
      </c>
      <c r="AHJ95">
        <f>IF(AND(COUNTIF($B80:$BI80,AHJ$89)=1,COUNTIF($B80:$BI80,AHJ$90)=1),1,0)</f>
        <v>0</v>
      </c>
      <c r="AHK95">
        <f>IF(AND(COUNTIF($B80:$BI80,AHK$89)=1,COUNTIF($B80:$BI80,AHK$90)=1),1,0)</f>
        <v>0</v>
      </c>
      <c r="AHL95">
        <f>IF(AND(COUNTIF($B80:$BI80,AHL$89)=1,COUNTIF($B80:$BI80,AHL$90)=1),1,0)</f>
        <v>0</v>
      </c>
      <c r="AHM95">
        <f>IF(AND(COUNTIF($B80:$BI80,AHM$89)=1,COUNTIF($B80:$BI80,AHM$90)=1),1,0)</f>
        <v>0</v>
      </c>
      <c r="AHN95">
        <f>IF(AND(COUNTIF($B80:$BI80,AHN$89)=1,COUNTIF($B80:$BI80,AHN$90)=1),1,0)</f>
        <v>0</v>
      </c>
      <c r="AHO95">
        <f>IF(AND(COUNTIF($B80:$BI80,AHO$89)=1,COUNTIF($B80:$BI80,AHO$90)=1),1,0)</f>
        <v>0</v>
      </c>
      <c r="AHP95">
        <f>IF(AND(COUNTIF($B80:$BI80,AHP$89)=1,COUNTIF($B80:$BI80,AHP$90)=1),1,0)</f>
        <v>0</v>
      </c>
      <c r="AHQ95">
        <f>IF(AND(COUNTIF($B80:$BI80,AHQ$89)=1,COUNTIF($B80:$BI80,AHQ$90)=1),1,0)</f>
        <v>0</v>
      </c>
      <c r="AHR95">
        <f>IF(AND(COUNTIF($B80:$BI80,AHR$89)=1,COUNTIF($B80:$BI80,AHR$90)=1),1,0)</f>
        <v>0</v>
      </c>
      <c r="AHS95">
        <f>IF(AND(COUNTIF($B80:$BI80,AHS$89)=1,COUNTIF($B80:$BI80,AHS$90)=1),1,0)</f>
        <v>0</v>
      </c>
      <c r="AHT95">
        <f>IF(AND(COUNTIF($B80:$BI80,AHT$89)=1,COUNTIF($B80:$BI80,AHT$90)=1),1,0)</f>
        <v>0</v>
      </c>
      <c r="AHU95">
        <f>IF(AND(COUNTIF($B80:$BI80,AHU$89)=1,COUNTIF($B80:$BI80,AHU$90)=1),1,0)</f>
        <v>0</v>
      </c>
      <c r="AHV95">
        <f>IF(AND(COUNTIF($B80:$BI80,AHV$89)=1,COUNTIF($B80:$BI80,AHV$90)=1),1,0)</f>
        <v>0</v>
      </c>
      <c r="AHW95">
        <f>IF(AND(COUNTIF($B80:$BI80,AHW$89)=1,COUNTIF($B80:$BI80,AHW$90)=1),1,0)</f>
        <v>0</v>
      </c>
      <c r="AHX95">
        <f>IF(AND(COUNTIF($B80:$BI80,AHX$89)=1,COUNTIF($B80:$BI80,AHX$90)=1),1,0)</f>
        <v>0</v>
      </c>
      <c r="AHY95">
        <f>IF(AND(COUNTIF($B80:$BI80,AHY$89)=1,COUNTIF($B80:$BI80,AHY$90)=1),1,0)</f>
        <v>0</v>
      </c>
      <c r="AHZ95">
        <f>IF(AND(COUNTIF($B80:$BI80,AHZ$89)=1,COUNTIF($B80:$BI80,AHZ$90)=1),1,0)</f>
        <v>0</v>
      </c>
      <c r="AIA95">
        <f>IF(AND(COUNTIF($B80:$BI80,AIA$89)=1,COUNTIF($B80:$BI80,AIA$90)=1),1,0)</f>
        <v>0</v>
      </c>
      <c r="AIB95">
        <f>IF(AND(COUNTIF($B80:$BI80,AIB$89)=1,COUNTIF($B80:$BI80,AIB$90)=1),1,0)</f>
        <v>0</v>
      </c>
      <c r="AIC95">
        <f>IF(AND(COUNTIF($B80:$BI80,AIC$89)=1,COUNTIF($B80:$BI80,AIC$90)=1),1,0)</f>
        <v>0</v>
      </c>
      <c r="AID95">
        <f>IF(AND(COUNTIF($B80:$BI80,AID$89)=1,COUNTIF($B80:$BI80,AID$90)=1),1,0)</f>
        <v>0</v>
      </c>
      <c r="AIE95">
        <f>IF(AND(COUNTIF($B80:$BI80,AIE$89)=1,COUNTIF($B80:$BI80,AIE$90)=1),1,0)</f>
        <v>0</v>
      </c>
      <c r="AIF95">
        <f>IF(AND(COUNTIF($B80:$BI80,AIF$89)=1,COUNTIF($B80:$BI80,AIF$90)=1),1,0)</f>
        <v>0</v>
      </c>
      <c r="AIG95">
        <f>IF(AND(COUNTIF($B80:$BI80,AIG$89)=1,COUNTIF($B80:$BI80,AIG$90)=1),1,0)</f>
        <v>0</v>
      </c>
      <c r="AIH95">
        <f>IF(AND(COUNTIF($B80:$BI80,AIH$89)=1,COUNTIF($B80:$BI80,AIH$90)=1),1,0)</f>
        <v>0</v>
      </c>
      <c r="AII95">
        <f>IF(AND(COUNTIF($B80:$BI80,AII$89)=1,COUNTIF($B80:$BI80,AII$90)=1),1,0)</f>
        <v>0</v>
      </c>
      <c r="AIJ95">
        <f>IF(AND(COUNTIF($B80:$BI80,AIJ$89)=1,COUNTIF($B80:$BI80,AIJ$90)=1),1,0)</f>
        <v>0</v>
      </c>
      <c r="AIK95">
        <f>IF(AND(COUNTIF($B80:$BI80,AIK$89)=1,COUNTIF($B80:$BI80,AIK$90)=1),1,0)</f>
        <v>0</v>
      </c>
      <c r="AIL95">
        <f>IF(AND(COUNTIF($B80:$BI80,AIL$89)=1,COUNTIF($B80:$BI80,AIL$90)=1),1,0)</f>
        <v>0</v>
      </c>
      <c r="AIM95">
        <f>IF(AND(COUNTIF($B80:$BI80,AIM$89)=1,COUNTIF($B80:$BI80,AIM$90)=1),1,0)</f>
        <v>0</v>
      </c>
      <c r="AIN95">
        <f>IF(AND(COUNTIF($B80:$BI80,AIN$89)=1,COUNTIF($B80:$BI80,AIN$90)=1),1,0)</f>
        <v>0</v>
      </c>
      <c r="AIO95">
        <f>IF(AND(COUNTIF($B80:$BI80,AIO$89)=1,COUNTIF($B80:$BI80,AIO$90)=1),1,0)</f>
        <v>0</v>
      </c>
      <c r="AIP95">
        <f>IF(AND(COUNTIF($B80:$BI80,AIP$89)=1,COUNTIF($B80:$BI80,AIP$90)=1),1,0)</f>
        <v>0</v>
      </c>
      <c r="AIQ95">
        <f>IF(AND(COUNTIF($B80:$BI80,AIQ$89)=1,COUNTIF($B80:$BI80,AIQ$90)=1),1,0)</f>
        <v>0</v>
      </c>
      <c r="AIR95">
        <f>IF(AND(COUNTIF($B80:$BI80,AIR$89)=1,COUNTIF($B80:$BI80,AIR$90)=1),1,0)</f>
        <v>0</v>
      </c>
      <c r="AIS95">
        <f>IF(AND(COUNTIF($B80:$BI80,AIS$89)=1,COUNTIF($B80:$BI80,AIS$90)=1),1,0)</f>
        <v>0</v>
      </c>
      <c r="AIT95">
        <f>IF(AND(COUNTIF($B80:$BI80,AIT$89)=1,COUNTIF($B80:$BI80,AIT$90)=1),1,0)</f>
        <v>0</v>
      </c>
      <c r="AIU95">
        <f>IF(AND(COUNTIF($B80:$BI80,AIU$89)=1,COUNTIF($B80:$BI80,AIU$90)=1),1,0)</f>
        <v>0</v>
      </c>
      <c r="AIV95">
        <f>IF(AND(COUNTIF($B80:$BI80,AIV$89)=1,COUNTIF($B80:$BI80,AIV$90)=1),1,0)</f>
        <v>0</v>
      </c>
      <c r="AIW95">
        <f>IF(AND(COUNTIF($B80:$BI80,AIW$89)=1,COUNTIF($B80:$BI80,AIW$90)=1),1,0)</f>
        <v>0</v>
      </c>
      <c r="AIX95">
        <f>IF(AND(COUNTIF($B80:$BI80,AIX$89)=1,COUNTIF($B80:$BI80,AIX$90)=1),1,0)</f>
        <v>0</v>
      </c>
      <c r="AIY95">
        <f>IF(AND(COUNTIF($B80:$BI80,AIY$89)=1,COUNTIF($B80:$BI80,AIY$90)=1),1,0)</f>
        <v>0</v>
      </c>
      <c r="AIZ95">
        <f>IF(AND(COUNTIF($B80:$BI80,AIZ$89)=1,COUNTIF($B80:$BI80,AIZ$90)=1),1,0)</f>
        <v>0</v>
      </c>
      <c r="AJA95">
        <f>IF(AND(COUNTIF($B80:$BI80,AJA$89)=1,COUNTIF($B80:$BI80,AJA$90)=1),1,0)</f>
        <v>0</v>
      </c>
      <c r="AJB95">
        <f>IF(AND(COUNTIF($B80:$BI80,AJB$89)=1,COUNTIF($B80:$BI80,AJB$90)=1),1,0)</f>
        <v>0</v>
      </c>
      <c r="AJC95">
        <f>IF(AND(COUNTIF($B80:$BI80,AJC$89)=1,COUNTIF($B80:$BI80,AJC$90)=1),1,0)</f>
        <v>0</v>
      </c>
      <c r="AJD95">
        <f>IF(AND(COUNTIF($B80:$BI80,AJD$89)=1,COUNTIF($B80:$BI80,AJD$90)=1),1,0)</f>
        <v>0</v>
      </c>
      <c r="AJE95">
        <f>IF(AND(COUNTIF($B80:$BI80,AJE$89)=1,COUNTIF($B80:$BI80,AJE$90)=1),1,0)</f>
        <v>0</v>
      </c>
      <c r="AJF95">
        <f>IF(AND(COUNTIF($B80:$BI80,AJF$89)=1,COUNTIF($B80:$BI80,AJF$90)=1),1,0)</f>
        <v>0</v>
      </c>
      <c r="AJG95">
        <f>IF(AND(COUNTIF($B80:$BI80,AJG$89)=1,COUNTIF($B80:$BI80,AJG$90)=1),1,0)</f>
        <v>0</v>
      </c>
      <c r="AJH95">
        <f>IF(AND(COUNTIF($B80:$BI80,AJH$89)=1,COUNTIF($B80:$BI80,AJH$90)=1),1,0)</f>
        <v>0</v>
      </c>
      <c r="AJI95">
        <f>IF(AND(COUNTIF($B80:$BI80,AJI$89)=1,COUNTIF($B80:$BI80,AJI$90)=1),1,0)</f>
        <v>0</v>
      </c>
      <c r="AJJ95">
        <f>IF(AND(COUNTIF($B80:$BI80,AJJ$89)=1,COUNTIF($B80:$BI80,AJJ$90)=1),1,0)</f>
        <v>0</v>
      </c>
      <c r="AJK95">
        <f>IF(AND(COUNTIF($B80:$BI80,AJK$89)=1,COUNTIF($B80:$BI80,AJK$90)=1),1,0)</f>
        <v>0</v>
      </c>
      <c r="AJL95">
        <f>IF(AND(COUNTIF($B80:$BI80,AJL$89)=1,COUNTIF($B80:$BI80,AJL$90)=1),1,0)</f>
        <v>0</v>
      </c>
      <c r="AJM95">
        <f>IF(AND(COUNTIF($B80:$BI80,AJM$89)=1,COUNTIF($B80:$BI80,AJM$90)=1),1,0)</f>
        <v>0</v>
      </c>
      <c r="AJN95">
        <f>IF(AND(COUNTIF($B80:$BI80,AJN$89)=1,COUNTIF($B80:$BI80,AJN$90)=1),1,0)</f>
        <v>0</v>
      </c>
      <c r="AJO95">
        <f>IF(AND(COUNTIF($B80:$BI80,AJO$89)=1,COUNTIF($B80:$BI80,AJO$90)=1),1,0)</f>
        <v>0</v>
      </c>
      <c r="AJP95">
        <f>IF(AND(COUNTIF($B80:$BI80,AJP$89)=1,COUNTIF($B80:$BI80,AJP$90)=1),1,0)</f>
        <v>0</v>
      </c>
      <c r="AJQ95">
        <f>IF(AND(COUNTIF($B80:$BI80,AJQ$89)=1,COUNTIF($B80:$BI80,AJQ$90)=1),1,0)</f>
        <v>0</v>
      </c>
      <c r="AJR95">
        <f>IF(AND(COUNTIF($B80:$BI80,AJR$89)=1,COUNTIF($B80:$BI80,AJR$90)=1),1,0)</f>
        <v>0</v>
      </c>
      <c r="AJS95">
        <f>IF(AND(COUNTIF($B80:$BI80,AJS$89)=1,COUNTIF($B80:$BI80,AJS$90)=1),1,0)</f>
        <v>0</v>
      </c>
      <c r="AJT95">
        <f>IF(AND(COUNTIF($B80:$BI80,AJT$89)=1,COUNTIF($B80:$BI80,AJT$90)=1),1,0)</f>
        <v>0</v>
      </c>
      <c r="AJU95">
        <f>IF(AND(COUNTIF($B80:$BI80,AJU$89)=1,COUNTIF($B80:$BI80,AJU$90)=1),1,0)</f>
        <v>0</v>
      </c>
      <c r="AJV95">
        <f>IF(AND(COUNTIF($B80:$BI80,AJV$89)=1,COUNTIF($B80:$BI80,AJV$90)=1),1,0)</f>
        <v>0</v>
      </c>
      <c r="AJW95">
        <f>IF(AND(COUNTIF($B80:$BI80,AJW$89)=1,COUNTIF($B80:$BI80,AJW$90)=1),1,0)</f>
        <v>0</v>
      </c>
      <c r="AJX95">
        <f>IF(AND(COUNTIF($B80:$BI80,AJX$89)=1,COUNTIF($B80:$BI80,AJX$90)=1),1,0)</f>
        <v>0</v>
      </c>
      <c r="AJY95">
        <f>IF(AND(COUNTIF($B80:$BI80,AJY$89)=1,COUNTIF($B80:$BI80,AJY$90)=1),1,0)</f>
        <v>0</v>
      </c>
      <c r="AJZ95">
        <f>IF(AND(COUNTIF($B80:$BI80,AJZ$89)=1,COUNTIF($B80:$BI80,AJZ$90)=1),1,0)</f>
        <v>0</v>
      </c>
      <c r="AKA95">
        <f>IF(AND(COUNTIF($B80:$BI80,AKA$89)=1,COUNTIF($B80:$BI80,AKA$90)=1),1,0)</f>
        <v>0</v>
      </c>
      <c r="AKB95">
        <f>IF(AND(COUNTIF($B80:$BI80,AKB$89)=1,COUNTIF($B80:$BI80,AKB$90)=1),1,0)</f>
        <v>0</v>
      </c>
      <c r="AKC95">
        <f>IF(AND(COUNTIF($B80:$BI80,AKC$89)=1,COUNTIF($B80:$BI80,AKC$90)=1),1,0)</f>
        <v>0</v>
      </c>
      <c r="AKD95">
        <f>IF(AND(COUNTIF($B80:$BI80,AKD$89)=1,COUNTIF($B80:$BI80,AKD$90)=1),1,0)</f>
        <v>0</v>
      </c>
      <c r="AKE95">
        <f>IF(AND(COUNTIF($B80:$BI80,AKE$89)=1,COUNTIF($B80:$BI80,AKE$90)=1),1,0)</f>
        <v>0</v>
      </c>
      <c r="AKF95">
        <f>IF(AND(COUNTIF($B80:$BI80,AKF$89)=1,COUNTIF($B80:$BI80,AKF$90)=1),1,0)</f>
        <v>0</v>
      </c>
      <c r="AKG95">
        <f>IF(AND(COUNTIF($B80:$BI80,AKG$89)=1,COUNTIF($B80:$BI80,AKG$90)=1),1,0)</f>
        <v>0</v>
      </c>
      <c r="AKH95">
        <f>IF(AND(COUNTIF($B80:$BI80,AKH$89)=1,COUNTIF($B80:$BI80,AKH$90)=1),1,0)</f>
        <v>0</v>
      </c>
      <c r="AKI95">
        <f>IF(AND(COUNTIF($B80:$BI80,AKI$89)=1,COUNTIF($B80:$BI80,AKI$90)=1),1,0)</f>
        <v>0</v>
      </c>
      <c r="AKJ95">
        <f>IF(AND(COUNTIF($B80:$BI80,AKJ$89)=1,COUNTIF($B80:$BI80,AKJ$90)=1),1,0)</f>
        <v>0</v>
      </c>
      <c r="AKK95">
        <f>IF(AND(COUNTIF($B80:$BI80,AKK$89)=1,COUNTIF($B80:$BI80,AKK$90)=1),1,0)</f>
        <v>0</v>
      </c>
      <c r="AKL95">
        <f>IF(AND(COUNTIF($B80:$BI80,AKL$89)=1,COUNTIF($B80:$BI80,AKL$90)=1),1,0)</f>
        <v>0</v>
      </c>
      <c r="AKM95">
        <f>IF(AND(COUNTIF($B80:$BI80,AKM$89)=1,COUNTIF($B80:$BI80,AKM$90)=1),1,0)</f>
        <v>0</v>
      </c>
      <c r="AKN95">
        <f>IF(AND(COUNTIF($B80:$BI80,AKN$89)=1,COUNTIF($B80:$BI80,AKN$90)=1),1,0)</f>
        <v>0</v>
      </c>
      <c r="AKO95">
        <f>IF(AND(COUNTIF($B80:$BI80,AKO$89)=1,COUNTIF($B80:$BI80,AKO$90)=1),1,0)</f>
        <v>0</v>
      </c>
      <c r="AKP95">
        <f>IF(AND(COUNTIF($B80:$BI80,AKP$89)=1,COUNTIF($B80:$BI80,AKP$90)=1),1,0)</f>
        <v>0</v>
      </c>
      <c r="AKQ95">
        <f>IF(AND(COUNTIF($B80:$BI80,AKQ$89)=1,COUNTIF($B80:$BI80,AKQ$90)=1),1,0)</f>
        <v>0</v>
      </c>
      <c r="AKR95">
        <f>IF(AND(COUNTIF($B80:$BI80,AKR$89)=1,COUNTIF($B80:$BI80,AKR$90)=1),1,0)</f>
        <v>0</v>
      </c>
      <c r="AKS95">
        <f>IF(AND(COUNTIF($B80:$BI80,AKS$89)=1,COUNTIF($B80:$BI80,AKS$90)=1),1,0)</f>
        <v>0</v>
      </c>
      <c r="AKT95">
        <f>IF(AND(COUNTIF($B80:$BI80,AKT$89)=1,COUNTIF($B80:$BI80,AKT$90)=1),1,0)</f>
        <v>0</v>
      </c>
      <c r="AKU95">
        <f>IF(AND(COUNTIF($B80:$BI80,AKU$89)=1,COUNTIF($B80:$BI80,AKU$90)=1),1,0)</f>
        <v>0</v>
      </c>
      <c r="AKV95">
        <f>IF(AND(COUNTIF($B80:$BI80,AKV$89)=1,COUNTIF($B80:$BI80,AKV$90)=1),1,0)</f>
        <v>0</v>
      </c>
      <c r="AKW95">
        <f>IF(AND(COUNTIF($B80:$BI80,AKW$89)=1,COUNTIF($B80:$BI80,AKW$90)=1),1,0)</f>
        <v>0</v>
      </c>
      <c r="AKX95">
        <f>IF(AND(COUNTIF($B80:$BI80,AKX$89)=1,COUNTIF($B80:$BI80,AKX$90)=1),1,0)</f>
        <v>0</v>
      </c>
      <c r="AKY95">
        <f>IF(AND(COUNTIF($B80:$BI80,AKY$89)=1,COUNTIF($B80:$BI80,AKY$90)=1),1,0)</f>
        <v>0</v>
      </c>
      <c r="AKZ95">
        <f>IF(AND(COUNTIF($B80:$BI80,AKZ$89)=1,COUNTIF($B80:$BI80,AKZ$90)=1),1,0)</f>
        <v>0</v>
      </c>
      <c r="ALA95">
        <f>IF(AND(COUNTIF($B80:$BI80,ALA$89)=1,COUNTIF($B80:$BI80,ALA$90)=1),1,0)</f>
        <v>0</v>
      </c>
      <c r="ALB95">
        <f>IF(AND(COUNTIF($B80:$BI80,ALB$89)=1,COUNTIF($B80:$BI80,ALB$90)=1),1,0)</f>
        <v>0</v>
      </c>
      <c r="ALC95">
        <f>IF(AND(COUNTIF($B80:$BI80,ALC$89)=1,COUNTIF($B80:$BI80,ALC$90)=1),1,0)</f>
        <v>0</v>
      </c>
      <c r="ALD95">
        <f>IF(AND(COUNTIF($B80:$BI80,ALD$89)=1,COUNTIF($B80:$BI80,ALD$90)=1),1,0)</f>
        <v>0</v>
      </c>
      <c r="ALE95">
        <f>IF(AND(COUNTIF($B80:$BI80,ALE$89)=1,COUNTIF($B80:$BI80,ALE$90)=1),1,0)</f>
        <v>0</v>
      </c>
      <c r="ALF95">
        <f>IF(AND(COUNTIF($B80:$BI80,ALF$89)=1,COUNTIF($B80:$BI80,ALF$90)=1),1,0)</f>
        <v>0</v>
      </c>
      <c r="ALG95">
        <f>IF(AND(COUNTIF($B80:$BI80,ALG$89)=1,COUNTIF($B80:$BI80,ALG$90)=1),1,0)</f>
        <v>0</v>
      </c>
      <c r="ALH95">
        <f>IF(AND(COUNTIF($B80:$BI80,ALH$89)=1,COUNTIF($B80:$BI80,ALH$90)=1),1,0)</f>
        <v>0</v>
      </c>
      <c r="ALI95">
        <f>IF(AND(COUNTIF($B80:$BI80,ALI$89)=1,COUNTIF($B80:$BI80,ALI$90)=1),1,0)</f>
        <v>0</v>
      </c>
      <c r="ALJ95">
        <f>IF(AND(COUNTIF($B80:$BI80,ALJ$89)=1,COUNTIF($B80:$BI80,ALJ$90)=1),1,0)</f>
        <v>0</v>
      </c>
      <c r="ALK95">
        <f>IF(AND(COUNTIF($B80:$BI80,ALK$89)=1,COUNTIF($B80:$BI80,ALK$90)=1),1,0)</f>
        <v>0</v>
      </c>
      <c r="ALL95">
        <f>IF(AND(COUNTIF($B80:$BI80,ALL$89)=1,COUNTIF($B80:$BI80,ALL$90)=1),1,0)</f>
        <v>0</v>
      </c>
      <c r="ALM95">
        <f>IF(AND(COUNTIF($B80:$BI80,ALM$89)=1,COUNTIF($B80:$BI80,ALM$90)=1),1,0)</f>
        <v>0</v>
      </c>
      <c r="ALN95">
        <f>IF(AND(COUNTIF($B80:$BI80,ALN$89)=1,COUNTIF($B80:$BI80,ALN$90)=1),1,0)</f>
        <v>0</v>
      </c>
      <c r="ALO95">
        <f>IF(AND(COUNTIF($B80:$BI80,ALO$89)=1,COUNTIF($B80:$BI80,ALO$90)=1),1,0)</f>
        <v>0</v>
      </c>
      <c r="ALP95">
        <f>IF(AND(COUNTIF($B80:$BI80,ALP$89)=1,COUNTIF($B80:$BI80,ALP$90)=1),1,0)</f>
        <v>0</v>
      </c>
      <c r="ALQ95">
        <f>IF(AND(COUNTIF($B80:$BI80,ALQ$89)=1,COUNTIF($B80:$BI80,ALQ$90)=1),1,0)</f>
        <v>0</v>
      </c>
      <c r="ALR95">
        <f>IF(AND(COUNTIF($B80:$BI80,ALR$89)=1,COUNTIF($B80:$BI80,ALR$90)=1),1,0)</f>
        <v>0</v>
      </c>
      <c r="ALS95">
        <f>IF(AND(COUNTIF($B80:$BI80,ALS$89)=1,COUNTIF($B80:$BI80,ALS$90)=1),1,0)</f>
        <v>0</v>
      </c>
      <c r="ALT95">
        <f>IF(AND(COUNTIF($B80:$BI80,ALT$89)=1,COUNTIF($B80:$BI80,ALT$90)=1),1,0)</f>
        <v>0</v>
      </c>
      <c r="ALU95">
        <f>IF(AND(COUNTIF($B80:$BI80,ALU$89)=1,COUNTIF($B80:$BI80,ALU$90)=1),1,0)</f>
        <v>0</v>
      </c>
      <c r="ALV95">
        <f>IF(AND(COUNTIF($B80:$BI80,ALV$89)=1,COUNTIF($B80:$BI80,ALV$90)=1),1,0)</f>
        <v>0</v>
      </c>
      <c r="ALW95">
        <f>IF(AND(COUNTIF($B80:$BI80,ALW$89)=1,COUNTIF($B80:$BI80,ALW$90)=1),1,0)</f>
        <v>0</v>
      </c>
      <c r="ALX95">
        <f>IF(AND(COUNTIF($B80:$BI80,ALX$89)=1,COUNTIF($B80:$BI80,ALX$90)=1),1,0)</f>
        <v>0</v>
      </c>
      <c r="ALY95">
        <f>IF(AND(COUNTIF($B80:$BI80,ALY$89)=1,COUNTIF($B80:$BI80,ALY$90)=1),1,0)</f>
        <v>0</v>
      </c>
      <c r="ALZ95">
        <f>IF(AND(COUNTIF($B80:$BI80,ALZ$89)=1,COUNTIF($B80:$BI80,ALZ$90)=1),1,0)</f>
        <v>0</v>
      </c>
      <c r="AMA95">
        <f>IF(AND(COUNTIF($B80:$BI80,AMA$89)=1,COUNTIF($B80:$BI80,AMA$90)=1),1,0)</f>
        <v>0</v>
      </c>
      <c r="AMB95">
        <f>IF(AND(COUNTIF($B80:$BI80,AMB$89)=1,COUNTIF($B80:$BI80,AMB$90)=1),1,0)</f>
        <v>0</v>
      </c>
      <c r="AMC95">
        <f>IF(AND(COUNTIF($B80:$BI80,AMC$89)=1,COUNTIF($B80:$BI80,AMC$90)=1),1,0)</f>
        <v>0</v>
      </c>
      <c r="AMD95">
        <f>IF(AND(COUNTIF($B80:$BI80,AMD$89)=1,COUNTIF($B80:$BI80,AMD$90)=1),1,0)</f>
        <v>0</v>
      </c>
      <c r="AME95">
        <f>IF(AND(COUNTIF($B80:$BI80,AME$89)=1,COUNTIF($B80:$BI80,AME$90)=1),1,0)</f>
        <v>0</v>
      </c>
      <c r="AMF95">
        <f>IF(AND(COUNTIF($B80:$BI80,AMF$89)=1,COUNTIF($B80:$BI80,AMF$90)=1),1,0)</f>
        <v>0</v>
      </c>
      <c r="AMG95">
        <f>IF(AND(COUNTIF($B80:$BI80,AMG$89)=1,COUNTIF($B80:$BI80,AMG$90)=1),1,0)</f>
        <v>0</v>
      </c>
      <c r="AMH95">
        <f>IF(AND(COUNTIF($B80:$BI80,AMH$89)=1,COUNTIF($B80:$BI80,AMH$90)=1),1,0)</f>
        <v>0</v>
      </c>
      <c r="AMI95">
        <f>IF(AND(COUNTIF($B80:$BI80,AMI$89)=1,COUNTIF($B80:$BI80,AMI$90)=1),1,0)</f>
        <v>0</v>
      </c>
      <c r="AMJ95">
        <f>IF(AND(COUNTIF($B80:$BI80,AMJ$89)=1,COUNTIF($B80:$BI80,AMJ$90)=1),1,0)</f>
        <v>0</v>
      </c>
      <c r="AMK95">
        <f>IF(AND(COUNTIF($B80:$BI80,AMK$89)=1,COUNTIF($B80:$BI80,AMK$90)=1),1,0)</f>
        <v>0</v>
      </c>
      <c r="AML95">
        <f>IF(AND(COUNTIF($B80:$BI80,AML$89)=1,COUNTIF($B80:$BI80,AML$90)=1),1,0)</f>
        <v>0</v>
      </c>
      <c r="AMM95">
        <f>IF(AND(COUNTIF($B80:$BI80,AMM$89)=1,COUNTIF($B80:$BI80,AMM$90)=1),1,0)</f>
        <v>0</v>
      </c>
      <c r="AMN95">
        <f>IF(AND(COUNTIF($B80:$BI80,AMN$89)=1,COUNTIF($B80:$BI80,AMN$90)=1),1,0)</f>
        <v>0</v>
      </c>
      <c r="AMO95">
        <f>IF(AND(COUNTIF($B80:$BI80,AMO$89)=1,COUNTIF($B80:$BI80,AMO$90)=1),1,0)</f>
        <v>0</v>
      </c>
      <c r="AMP95">
        <f>IF(AND(COUNTIF($B80:$BI80,AMP$89)=1,COUNTIF($B80:$BI80,AMP$90)=1),1,0)</f>
        <v>0</v>
      </c>
      <c r="AMQ95">
        <f>IF(AND(COUNTIF($B80:$BI80,AMQ$89)=1,COUNTIF($B80:$BI80,AMQ$90)=1),1,0)</f>
        <v>0</v>
      </c>
      <c r="AMR95">
        <f>IF(AND(COUNTIF($B80:$BI80,AMR$89)=1,COUNTIF($B80:$BI80,AMR$90)=1),1,0)</f>
        <v>0</v>
      </c>
      <c r="AMS95">
        <f>IF(AND(COUNTIF($B80:$BI80,AMS$89)=1,COUNTIF($B80:$BI80,AMS$90)=1),1,0)</f>
        <v>0</v>
      </c>
      <c r="AMT95">
        <f>IF(AND(COUNTIF($B80:$BI80,AMT$89)=1,COUNTIF($B80:$BI80,AMT$90)=1),1,0)</f>
        <v>0</v>
      </c>
      <c r="AMU95">
        <f>IF(AND(COUNTIF($B80:$BI80,AMU$89)=1,COUNTIF($B80:$BI80,AMU$90)=1),1,0)</f>
        <v>0</v>
      </c>
      <c r="AMV95">
        <f>IF(AND(COUNTIF($B80:$BI80,AMV$89)=1,COUNTIF($B80:$BI80,AMV$90)=1),1,0)</f>
        <v>0</v>
      </c>
      <c r="AMW95">
        <f>IF(AND(COUNTIF($B80:$BI80,AMW$89)=1,COUNTIF($B80:$BI80,AMW$90)=1),1,0)</f>
        <v>0</v>
      </c>
      <c r="AMX95">
        <f>IF(AND(COUNTIF($B80:$BI80,AMX$89)=1,COUNTIF($B80:$BI80,AMX$90)=1),1,0)</f>
        <v>0</v>
      </c>
      <c r="AMY95">
        <f>IF(AND(COUNTIF($B80:$BI80,AMY$89)=1,COUNTIF($B80:$BI80,AMY$90)=1),1,0)</f>
        <v>0</v>
      </c>
      <c r="AMZ95">
        <f>IF(AND(COUNTIF($B80:$BI80,AMZ$89)=1,COUNTIF($B80:$BI80,AMZ$90)=1),1,0)</f>
        <v>0</v>
      </c>
      <c r="ANA95">
        <f>IF(AND(COUNTIF($B80:$BI80,ANA$89)=1,COUNTIF($B80:$BI80,ANA$90)=1),1,0)</f>
        <v>0</v>
      </c>
      <c r="ANB95">
        <f>IF(AND(COUNTIF($B80:$BI80,ANB$89)=1,COUNTIF($B80:$BI80,ANB$90)=1),1,0)</f>
        <v>0</v>
      </c>
      <c r="ANC95">
        <f>IF(AND(COUNTIF($B80:$BI80,ANC$89)=1,COUNTIF($B80:$BI80,ANC$90)=1),1,0)</f>
        <v>0</v>
      </c>
      <c r="AND95">
        <f>IF(AND(COUNTIF($B80:$BI80,AND$89)=1,COUNTIF($B80:$BI80,AND$90)=1),1,0)</f>
        <v>0</v>
      </c>
      <c r="ANE95">
        <f>IF(AND(COUNTIF($B80:$BI80,ANE$89)=1,COUNTIF($B80:$BI80,ANE$90)=1),1,0)</f>
        <v>0</v>
      </c>
      <c r="ANF95">
        <f>IF(AND(COUNTIF($B80:$BI80,ANF$89)=1,COUNTIF($B80:$BI80,ANF$90)=1),1,0)</f>
        <v>0</v>
      </c>
      <c r="ANG95">
        <f>IF(AND(COUNTIF($B80:$BI80,ANG$89)=1,COUNTIF($B80:$BI80,ANG$90)=1),1,0)</f>
        <v>0</v>
      </c>
      <c r="ANH95">
        <f>IF(AND(COUNTIF($B80:$BI80,ANH$89)=1,COUNTIF($B80:$BI80,ANH$90)=1),1,0)</f>
        <v>0</v>
      </c>
      <c r="ANI95">
        <f>IF(AND(COUNTIF($B80:$BI80,ANI$89)=1,COUNTIF($B80:$BI80,ANI$90)=1),1,0)</f>
        <v>0</v>
      </c>
      <c r="ANJ95">
        <f>IF(AND(COUNTIF($B80:$BI80,ANJ$89)=1,COUNTIF($B80:$BI80,ANJ$90)=1),1,0)</f>
        <v>0</v>
      </c>
      <c r="ANK95">
        <f>IF(AND(COUNTIF($B80:$BI80,ANK$89)=1,COUNTIF($B80:$BI80,ANK$90)=1),1,0)</f>
        <v>0</v>
      </c>
      <c r="ANL95">
        <f>IF(AND(COUNTIF($B80:$BI80,ANL$89)=1,COUNTIF($B80:$BI80,ANL$90)=1),1,0)</f>
        <v>0</v>
      </c>
      <c r="ANM95">
        <f>IF(AND(COUNTIF($B80:$BI80,ANM$89)=1,COUNTIF($B80:$BI80,ANM$90)=1),1,0)</f>
        <v>0</v>
      </c>
      <c r="ANN95">
        <f>IF(AND(COUNTIF($B80:$BI80,ANN$89)=1,COUNTIF($B80:$BI80,ANN$90)=1),1,0)</f>
        <v>0</v>
      </c>
      <c r="ANO95">
        <f>IF(AND(COUNTIF($B80:$BI80,ANO$89)=1,COUNTIF($B80:$BI80,ANO$90)=1),1,0)</f>
        <v>0</v>
      </c>
      <c r="ANP95">
        <f>IF(AND(COUNTIF($B80:$BI80,ANP$89)=1,COUNTIF($B80:$BI80,ANP$90)=1),1,0)</f>
        <v>0</v>
      </c>
      <c r="ANQ95">
        <f>IF(AND(COUNTIF($B80:$BI80,ANQ$89)=1,COUNTIF($B80:$BI80,ANQ$90)=1),1,0)</f>
        <v>0</v>
      </c>
      <c r="ANR95">
        <f>IF(AND(COUNTIF($B80:$BI80,ANR$89)=1,COUNTIF($B80:$BI80,ANR$90)=1),1,0)</f>
        <v>0</v>
      </c>
      <c r="ANS95">
        <f>IF(AND(COUNTIF($B80:$BI80,ANS$89)=1,COUNTIF($B80:$BI80,ANS$90)=1),1,0)</f>
        <v>0</v>
      </c>
      <c r="ANT95">
        <f>IF(AND(COUNTIF($B80:$BI80,ANT$89)=1,COUNTIF($B80:$BI80,ANT$90)=1),1,0)</f>
        <v>0</v>
      </c>
      <c r="ANU95">
        <f>IF(AND(COUNTIF($B80:$BI80,ANU$89)=1,COUNTIF($B80:$BI80,ANU$90)=1),1,0)</f>
        <v>0</v>
      </c>
      <c r="ANV95">
        <f>IF(AND(COUNTIF($B80:$BI80,ANV$89)=1,COUNTIF($B80:$BI80,ANV$90)=1),1,0)</f>
        <v>0</v>
      </c>
      <c r="ANW95">
        <f>IF(AND(COUNTIF($B80:$BI80,ANW$89)=1,COUNTIF($B80:$BI80,ANW$90)=1),1,0)</f>
        <v>0</v>
      </c>
      <c r="ANX95">
        <f>IF(AND(COUNTIF($B80:$BI80,ANX$89)=1,COUNTIF($B80:$BI80,ANX$90)=1),1,0)</f>
        <v>0</v>
      </c>
      <c r="ANY95">
        <f>IF(AND(COUNTIF($B80:$BI80,ANY$89)=1,COUNTIF($B80:$BI80,ANY$90)=1),1,0)</f>
        <v>0</v>
      </c>
      <c r="ANZ95">
        <f>IF(AND(COUNTIF($B80:$BI80,ANZ$89)=1,COUNTIF($B80:$BI80,ANZ$90)=1),1,0)</f>
        <v>0</v>
      </c>
      <c r="AOA95">
        <f>IF(AND(COUNTIF($B80:$BI80,AOA$89)=1,COUNTIF($B80:$BI80,AOA$90)=1),1,0)</f>
        <v>0</v>
      </c>
      <c r="AOB95">
        <f>IF(AND(COUNTIF($B80:$BI80,AOB$89)=1,COUNTIF($B80:$BI80,AOB$90)=1),1,0)</f>
        <v>0</v>
      </c>
      <c r="AOC95">
        <f>IF(AND(COUNTIF($B80:$BI80,AOC$89)=1,COUNTIF($B80:$BI80,AOC$90)=1),1,0)</f>
        <v>0</v>
      </c>
      <c r="AOD95">
        <f>IF(AND(COUNTIF($B80:$BI80,AOD$89)=1,COUNTIF($B80:$BI80,AOD$90)=1),1,0)</f>
        <v>0</v>
      </c>
      <c r="AOE95">
        <f>IF(AND(COUNTIF($B80:$BI80,AOE$89)=1,COUNTIF($B80:$BI80,AOE$90)=1),1,0)</f>
        <v>0</v>
      </c>
      <c r="AOF95">
        <f>IF(AND(COUNTIF($B80:$BI80,AOF$89)=1,COUNTIF($B80:$BI80,AOF$90)=1),1,0)</f>
        <v>0</v>
      </c>
      <c r="AOG95">
        <f>IF(AND(COUNTIF($B80:$BI80,AOG$89)=1,COUNTIF($B80:$BI80,AOG$90)=1),1,0)</f>
        <v>0</v>
      </c>
      <c r="AOH95">
        <f>IF(AND(COUNTIF($B80:$BI80,AOH$89)=1,COUNTIF($B80:$BI80,AOH$90)=1),1,0)</f>
        <v>0</v>
      </c>
      <c r="AOI95">
        <f>IF(AND(COUNTIF($B80:$BI80,AOI$89)=1,COUNTIF($B80:$BI80,AOI$90)=1),1,0)</f>
        <v>0</v>
      </c>
      <c r="AOJ95">
        <f>IF(AND(COUNTIF($B80:$BI80,AOJ$89)=1,COUNTIF($B80:$BI80,AOJ$90)=1),1,0)</f>
        <v>0</v>
      </c>
      <c r="AOK95">
        <f>IF(AND(COUNTIF($B80:$BI80,AOK$89)=1,COUNTIF($B80:$BI80,AOK$90)=1),1,0)</f>
        <v>0</v>
      </c>
      <c r="AOL95">
        <f>IF(AND(COUNTIF($B80:$BI80,AOL$89)=1,COUNTIF($B80:$BI80,AOL$90)=1),1,0)</f>
        <v>0</v>
      </c>
      <c r="AOM95">
        <f>IF(AND(COUNTIF($B80:$BI80,AOM$89)=1,COUNTIF($B80:$BI80,AOM$90)=1),1,0)</f>
        <v>0</v>
      </c>
      <c r="AON95">
        <f>IF(AND(COUNTIF($B80:$BI80,AON$89)=1,COUNTIF($B80:$BI80,AON$90)=1),1,0)</f>
        <v>0</v>
      </c>
      <c r="AOO95">
        <f>IF(AND(COUNTIF($B80:$BI80,AOO$89)=1,COUNTIF($B80:$BI80,AOO$90)=1),1,0)</f>
        <v>0</v>
      </c>
      <c r="AOP95">
        <f>IF(AND(COUNTIF($B80:$BI80,AOP$89)=1,COUNTIF($B80:$BI80,AOP$90)=1),1,0)</f>
        <v>0</v>
      </c>
      <c r="AOQ95">
        <f>IF(AND(COUNTIF($B80:$BI80,AOQ$89)=1,COUNTIF($B80:$BI80,AOQ$90)=1),1,0)</f>
        <v>0</v>
      </c>
      <c r="AOR95">
        <f>IF(AND(COUNTIF($B80:$BI80,AOR$89)=1,COUNTIF($B80:$BI80,AOR$90)=1),1,0)</f>
        <v>0</v>
      </c>
      <c r="AOS95">
        <f>IF(AND(COUNTIF($B80:$BI80,AOS$89)=1,COUNTIF($B80:$BI80,AOS$90)=1),1,0)</f>
        <v>0</v>
      </c>
      <c r="AOT95">
        <f>IF(AND(COUNTIF($B80:$BI80,AOT$89)=1,COUNTIF($B80:$BI80,AOT$90)=1),1,0)</f>
        <v>0</v>
      </c>
      <c r="AOU95">
        <f>IF(AND(COUNTIF($B80:$BI80,AOU$89)=1,COUNTIF($B80:$BI80,AOU$90)=1),1,0)</f>
        <v>0</v>
      </c>
      <c r="AOV95">
        <f>IF(AND(COUNTIF($B80:$BI80,AOV$89)=1,COUNTIF($B80:$BI80,AOV$90)=1),1,0)</f>
        <v>0</v>
      </c>
      <c r="AOW95">
        <f>IF(AND(COUNTIF($B80:$BI80,AOW$89)=1,COUNTIF($B80:$BI80,AOW$90)=1),1,0)</f>
        <v>0</v>
      </c>
      <c r="AOX95">
        <f>IF(AND(COUNTIF($B80:$BI80,AOX$89)=1,COUNTIF($B80:$BI80,AOX$90)=1),1,0)</f>
        <v>0</v>
      </c>
      <c r="AOY95">
        <f>IF(AND(COUNTIF($B80:$BI80,AOY$89)=1,COUNTIF($B80:$BI80,AOY$90)=1),1,0)</f>
        <v>0</v>
      </c>
      <c r="AOZ95">
        <f>IF(AND(COUNTIF($B80:$BI80,AOZ$89)=1,COUNTIF($B80:$BI80,AOZ$90)=1),1,0)</f>
        <v>0</v>
      </c>
      <c r="APA95">
        <f>IF(AND(COUNTIF($B80:$BI80,APA$89)=1,COUNTIF($B80:$BI80,APA$90)=1),1,0)</f>
        <v>0</v>
      </c>
      <c r="APB95">
        <f>IF(AND(COUNTIF($B80:$BI80,APB$89)=1,COUNTIF($B80:$BI80,APB$90)=1),1,0)</f>
        <v>0</v>
      </c>
      <c r="APC95">
        <f>IF(AND(COUNTIF($B80:$BI80,APC$89)=1,COUNTIF($B80:$BI80,APC$90)=1),1,0)</f>
        <v>0</v>
      </c>
      <c r="APD95">
        <f>IF(AND(COUNTIF($B80:$BI80,APD$89)=1,COUNTIF($B80:$BI80,APD$90)=1),1,0)</f>
        <v>0</v>
      </c>
      <c r="APE95">
        <f>IF(AND(COUNTIF($B80:$BI80,APE$89)=1,COUNTIF($B80:$BI80,APE$90)=1),1,0)</f>
        <v>0</v>
      </c>
      <c r="APF95">
        <f>IF(AND(COUNTIF($B80:$BI80,APF$89)=1,COUNTIF($B80:$BI80,APF$90)=1),1,0)</f>
        <v>0</v>
      </c>
      <c r="APG95">
        <f>IF(AND(COUNTIF($B80:$BI80,APG$89)=1,COUNTIF($B80:$BI80,APG$90)=1),1,0)</f>
        <v>0</v>
      </c>
      <c r="APH95">
        <f>IF(AND(COUNTIF($B80:$BI80,APH$89)=1,COUNTIF($B80:$BI80,APH$90)=1),1,0)</f>
        <v>0</v>
      </c>
      <c r="API95">
        <f>IF(AND(COUNTIF($B80:$BI80,API$89)=1,COUNTIF($B80:$BI80,API$90)=1),1,0)</f>
        <v>0</v>
      </c>
      <c r="APJ95">
        <f>IF(AND(COUNTIF($B80:$BI80,APJ$89)=1,COUNTIF($B80:$BI80,APJ$90)=1),1,0)</f>
        <v>0</v>
      </c>
      <c r="APK95">
        <f>IF(AND(COUNTIF($B80:$BI80,APK$89)=1,COUNTIF($B80:$BI80,APK$90)=1),1,0)</f>
        <v>0</v>
      </c>
      <c r="APL95">
        <f>IF(AND(COUNTIF($B80:$BI80,APL$89)=1,COUNTIF($B80:$BI80,APL$90)=1),1,0)</f>
        <v>0</v>
      </c>
      <c r="APM95">
        <f>IF(AND(COUNTIF($B80:$BI80,APM$89)=1,COUNTIF($B80:$BI80,APM$90)=1),1,0)</f>
        <v>0</v>
      </c>
      <c r="APN95">
        <f>IF(AND(COUNTIF($B80:$BI80,APN$89)=1,COUNTIF($B80:$BI80,APN$90)=1),1,0)</f>
        <v>0</v>
      </c>
      <c r="APO95">
        <f>IF(AND(COUNTIF($B80:$BI80,APO$89)=1,COUNTIF($B80:$BI80,APO$90)=1),1,0)</f>
        <v>0</v>
      </c>
      <c r="APP95">
        <f>IF(AND(COUNTIF($B80:$BI80,APP$89)=1,COUNTIF($B80:$BI80,APP$90)=1),1,0)</f>
        <v>0</v>
      </c>
      <c r="APQ95">
        <f>IF(AND(COUNTIF($B80:$BI80,APQ$89)=1,COUNTIF($B80:$BI80,APQ$90)=1),1,0)</f>
        <v>0</v>
      </c>
      <c r="APR95">
        <f>IF(AND(COUNTIF($B80:$BI80,APR$89)=1,COUNTIF($B80:$BI80,APR$90)=1),1,0)</f>
        <v>0</v>
      </c>
      <c r="APS95">
        <f>IF(AND(COUNTIF($B80:$BI80,APS$89)=1,COUNTIF($B80:$BI80,APS$90)=1),1,0)</f>
        <v>0</v>
      </c>
      <c r="APT95">
        <f>IF(AND(COUNTIF($B80:$BI80,APT$89)=1,COUNTIF($B80:$BI80,APT$90)=1),1,0)</f>
        <v>0</v>
      </c>
      <c r="APU95">
        <f>IF(AND(COUNTIF($B80:$BI80,APU$89)=1,COUNTIF($B80:$BI80,APU$90)=1),1,0)</f>
        <v>0</v>
      </c>
      <c r="APV95">
        <f>IF(AND(COUNTIF($B80:$BI80,APV$89)=1,COUNTIF($B80:$BI80,APV$90)=1),1,0)</f>
        <v>0</v>
      </c>
      <c r="APW95">
        <f>IF(AND(COUNTIF($B80:$BI80,APW$89)=1,COUNTIF($B80:$BI80,APW$90)=1),1,0)</f>
        <v>0</v>
      </c>
      <c r="APX95">
        <f>IF(AND(COUNTIF($B80:$BI80,APX$89)=1,COUNTIF($B80:$BI80,APX$90)=1),1,0)</f>
        <v>0</v>
      </c>
      <c r="APY95">
        <f>IF(AND(COUNTIF($B80:$BI80,APY$89)=1,COUNTIF($B80:$BI80,APY$90)=1),1,0)</f>
        <v>0</v>
      </c>
      <c r="APZ95">
        <f>IF(AND(COUNTIF($B80:$BI80,APZ$89)=1,COUNTIF($B80:$BI80,APZ$90)=1),1,0)</f>
        <v>0</v>
      </c>
      <c r="AQA95">
        <f>IF(AND(COUNTIF($B80:$BI80,AQA$89)=1,COUNTIF($B80:$BI80,AQA$90)=1),1,0)</f>
        <v>0</v>
      </c>
      <c r="AQB95">
        <f>IF(AND(COUNTIF($B80:$BI80,AQB$89)=1,COUNTIF($B80:$BI80,AQB$90)=1),1,0)</f>
        <v>0</v>
      </c>
      <c r="AQC95">
        <f>IF(AND(COUNTIF($B80:$BI80,AQC$89)=1,COUNTIF($B80:$BI80,AQC$90)=1),1,0)</f>
        <v>0</v>
      </c>
      <c r="AQD95">
        <f>IF(AND(COUNTIF($B80:$BI80,AQD$89)=1,COUNTIF($B80:$BI80,AQD$90)=1),1,0)</f>
        <v>0</v>
      </c>
      <c r="AQE95">
        <f>IF(AND(COUNTIF($B80:$BI80,AQE$89)=1,COUNTIF($B80:$BI80,AQE$90)=1),1,0)</f>
        <v>0</v>
      </c>
      <c r="AQF95">
        <f>IF(AND(COUNTIF($B80:$BI80,AQF$89)=1,COUNTIF($B80:$BI80,AQF$90)=1),1,0)</f>
        <v>0</v>
      </c>
      <c r="AQG95">
        <f>IF(AND(COUNTIF($B80:$BI80,AQG$89)=1,COUNTIF($B80:$BI80,AQG$90)=1),1,0)</f>
        <v>0</v>
      </c>
      <c r="AQH95">
        <f>IF(AND(COUNTIF($B80:$BI80,AQH$89)=1,COUNTIF($B80:$BI80,AQH$90)=1),1,0)</f>
        <v>0</v>
      </c>
      <c r="AQI95">
        <f>IF(AND(COUNTIF($B80:$BI80,AQI$89)=1,COUNTIF($B80:$BI80,AQI$90)=1),1,0)</f>
        <v>0</v>
      </c>
      <c r="AQJ95">
        <f>IF(AND(COUNTIF($B80:$BI80,AQJ$89)=1,COUNTIF($B80:$BI80,AQJ$90)=1),1,0)</f>
        <v>0</v>
      </c>
      <c r="AQK95">
        <f>IF(AND(COUNTIF($B80:$BI80,AQK$89)=1,COUNTIF($B80:$BI80,AQK$90)=1),1,0)</f>
        <v>0</v>
      </c>
      <c r="AQL95">
        <f>IF(AND(COUNTIF($B80:$BI80,AQL$89)=1,COUNTIF($B80:$BI80,AQL$90)=1),1,0)</f>
        <v>0</v>
      </c>
      <c r="AQM95">
        <f>IF(AND(COUNTIF($B80:$BI80,AQM$89)=1,COUNTIF($B80:$BI80,AQM$90)=1),1,0)</f>
        <v>0</v>
      </c>
      <c r="AQN95">
        <f>IF(AND(COUNTIF($B80:$BI80,AQN$89)=1,COUNTIF($B80:$BI80,AQN$90)=1),1,0)</f>
        <v>0</v>
      </c>
      <c r="AQO95">
        <f>IF(AND(COUNTIF($B80:$BI80,AQO$89)=1,COUNTIF($B80:$BI80,AQO$90)=1),1,0)</f>
        <v>0</v>
      </c>
      <c r="AQP95">
        <f>IF(AND(COUNTIF($B80:$BI80,AQP$89)=1,COUNTIF($B80:$BI80,AQP$90)=1),1,0)</f>
        <v>0</v>
      </c>
      <c r="AQQ95">
        <f>IF(AND(COUNTIF($B80:$BI80,AQQ$89)=1,COUNTIF($B80:$BI80,AQQ$90)=1),1,0)</f>
        <v>0</v>
      </c>
      <c r="AQR95">
        <f>IF(AND(COUNTIF($B80:$BI80,AQR$89)=1,COUNTIF($B80:$BI80,AQR$90)=1),1,0)</f>
        <v>0</v>
      </c>
      <c r="AQS95">
        <f>IF(AND(COUNTIF($B80:$BI80,AQS$89)=1,COUNTIF($B80:$BI80,AQS$90)=1),1,0)</f>
        <v>0</v>
      </c>
      <c r="AQT95">
        <f>IF(AND(COUNTIF($B80:$BI80,AQT$89)=1,COUNTIF($B80:$BI80,AQT$90)=1),1,0)</f>
        <v>0</v>
      </c>
      <c r="AQU95">
        <f>IF(AND(COUNTIF($B80:$BI80,AQU$89)=1,COUNTIF($B80:$BI80,AQU$90)=1),1,0)</f>
        <v>0</v>
      </c>
      <c r="AQV95">
        <f>IF(AND(COUNTIF($B80:$BI80,AQV$89)=1,COUNTIF($B80:$BI80,AQV$90)=1),1,0)</f>
        <v>0</v>
      </c>
      <c r="AQW95">
        <f>IF(AND(COUNTIF($B80:$BI80,AQW$89)=1,COUNTIF($B80:$BI80,AQW$90)=1),1,0)</f>
        <v>0</v>
      </c>
      <c r="AQX95">
        <f>IF(AND(COUNTIF($B80:$BI80,AQX$89)=1,COUNTIF($B80:$BI80,AQX$90)=1),1,0)</f>
        <v>0</v>
      </c>
      <c r="AQY95">
        <f>IF(AND(COUNTIF($B80:$BI80,AQY$89)=1,COUNTIF($B80:$BI80,AQY$90)=1),1,0)</f>
        <v>0</v>
      </c>
      <c r="AQZ95">
        <f>IF(AND(COUNTIF($B80:$BI80,AQZ$89)=1,COUNTIF($B80:$BI80,AQZ$90)=1),1,0)</f>
        <v>0</v>
      </c>
      <c r="ARA95">
        <f>IF(AND(COUNTIF($B80:$BI80,ARA$89)=1,COUNTIF($B80:$BI80,ARA$90)=1),1,0)</f>
        <v>0</v>
      </c>
      <c r="ARB95">
        <f>IF(AND(COUNTIF($B80:$BI80,ARB$89)=1,COUNTIF($B80:$BI80,ARB$90)=1),1,0)</f>
        <v>0</v>
      </c>
      <c r="ARC95">
        <f>IF(AND(COUNTIF($B80:$BI80,ARC$89)=1,COUNTIF($B80:$BI80,ARC$90)=1),1,0)</f>
        <v>0</v>
      </c>
      <c r="ARD95">
        <f>IF(AND(COUNTIF($B80:$BI80,ARD$89)=1,COUNTIF($B80:$BI80,ARD$90)=1),1,0)</f>
        <v>0</v>
      </c>
      <c r="ARE95">
        <f>IF(AND(COUNTIF($B80:$BI80,ARE$89)=1,COUNTIF($B80:$BI80,ARE$90)=1),1,0)</f>
        <v>0</v>
      </c>
      <c r="ARF95">
        <f>IF(AND(COUNTIF($B80:$BI80,ARF$89)=1,COUNTIF($B80:$BI80,ARF$90)=1),1,0)</f>
        <v>0</v>
      </c>
      <c r="ARG95">
        <f>IF(AND(COUNTIF($B80:$BI80,ARG$89)=1,COUNTIF($B80:$BI80,ARG$90)=1),1,0)</f>
        <v>0</v>
      </c>
      <c r="ARH95">
        <f>IF(AND(COUNTIF($B80:$BI80,ARH$89)=1,COUNTIF($B80:$BI80,ARH$90)=1),1,0)</f>
        <v>0</v>
      </c>
      <c r="ARI95">
        <f>IF(AND(COUNTIF($B80:$BI80,ARI$89)=1,COUNTIF($B80:$BI80,ARI$90)=1),1,0)</f>
        <v>0</v>
      </c>
      <c r="ARJ95">
        <f>IF(AND(COUNTIF($B80:$BI80,ARJ$89)=1,COUNTIF($B80:$BI80,ARJ$90)=1),1,0)</f>
        <v>0</v>
      </c>
      <c r="ARK95">
        <f>IF(AND(COUNTIF($B80:$BI80,ARK$89)=1,COUNTIF($B80:$BI80,ARK$90)=1),1,0)</f>
        <v>0</v>
      </c>
      <c r="ARL95">
        <f>IF(AND(COUNTIF($B80:$BI80,ARL$89)=1,COUNTIF($B80:$BI80,ARL$90)=1),1,0)</f>
        <v>0</v>
      </c>
      <c r="ARM95">
        <f>IF(AND(COUNTIF($B80:$BI80,ARM$89)=1,COUNTIF($B80:$BI80,ARM$90)=1),1,0)</f>
        <v>0</v>
      </c>
      <c r="ARN95">
        <f>IF(AND(COUNTIF($B80:$BI80,ARN$89)=1,COUNTIF($B80:$BI80,ARN$90)=1),1,0)</f>
        <v>0</v>
      </c>
      <c r="ARO95">
        <f>IF(AND(COUNTIF($B80:$BI80,ARO$89)=1,COUNTIF($B80:$BI80,ARO$90)=1),1,0)</f>
        <v>0</v>
      </c>
      <c r="ARP95">
        <f>IF(AND(COUNTIF($B80:$BI80,ARP$89)=1,COUNTIF($B80:$BI80,ARP$90)=1),1,0)</f>
        <v>0</v>
      </c>
      <c r="ARQ95">
        <f>IF(AND(COUNTIF($B80:$BI80,ARQ$89)=1,COUNTIF($B80:$BI80,ARQ$90)=1),1,0)</f>
        <v>0</v>
      </c>
      <c r="ARR95">
        <f>IF(AND(COUNTIF($B80:$BI80,ARR$89)=1,COUNTIF($B80:$BI80,ARR$90)=1),1,0)</f>
        <v>0</v>
      </c>
      <c r="ARS95">
        <f>IF(AND(COUNTIF($B80:$BI80,ARS$89)=1,COUNTIF($B80:$BI80,ARS$90)=1),1,0)</f>
        <v>0</v>
      </c>
      <c r="ART95">
        <f>IF(AND(COUNTIF($B80:$BI80,ART$89)=1,COUNTIF($B80:$BI80,ART$90)=1),1,0)</f>
        <v>0</v>
      </c>
      <c r="ARU95">
        <f>IF(AND(COUNTIF($B80:$BI80,ARU$89)=1,COUNTIF($B80:$BI80,ARU$90)=1),1,0)</f>
        <v>0</v>
      </c>
      <c r="ARV95">
        <f>IF(AND(COUNTIF($B80:$BI80,ARV$89)=1,COUNTIF($B80:$BI80,ARV$90)=1),1,0)</f>
        <v>0</v>
      </c>
      <c r="ARW95">
        <f>IF(AND(COUNTIF($B80:$BI80,ARW$89)=1,COUNTIF($B80:$BI80,ARW$90)=1),1,0)</f>
        <v>0</v>
      </c>
      <c r="ARX95">
        <f>IF(AND(COUNTIF($B80:$BI80,ARX$89)=1,COUNTIF($B80:$BI80,ARX$90)=1),1,0)</f>
        <v>0</v>
      </c>
      <c r="ARY95">
        <f>IF(AND(COUNTIF($B80:$BI80,ARY$89)=1,COUNTIF($B80:$BI80,ARY$90)=1),1,0)</f>
        <v>0</v>
      </c>
      <c r="ARZ95">
        <f>IF(AND(COUNTIF($B80:$BI80,ARZ$89)=1,COUNTIF($B80:$BI80,ARZ$90)=1),1,0)</f>
        <v>0</v>
      </c>
      <c r="ASA95">
        <f>IF(AND(COUNTIF($B80:$BI80,ASA$89)=1,COUNTIF($B80:$BI80,ASA$90)=1),1,0)</f>
        <v>0</v>
      </c>
      <c r="ASB95">
        <f>IF(AND(COUNTIF($B80:$BI80,ASB$89)=1,COUNTIF($B80:$BI80,ASB$90)=1),1,0)</f>
        <v>0</v>
      </c>
      <c r="ASC95">
        <f>IF(AND(COUNTIF($B80:$BI80,ASC$89)=1,COUNTIF($B80:$BI80,ASC$90)=1),1,0)</f>
        <v>0</v>
      </c>
      <c r="ASD95">
        <f>IF(AND(COUNTIF($B80:$BI80,ASD$89)=1,COUNTIF($B80:$BI80,ASD$90)=1),1,0)</f>
        <v>0</v>
      </c>
      <c r="ASE95">
        <f>IF(AND(COUNTIF($B80:$BI80,ASE$89)=1,COUNTIF($B80:$BI80,ASE$90)=1),1,0)</f>
        <v>0</v>
      </c>
      <c r="ASF95">
        <f>IF(AND(COUNTIF($B80:$BI80,ASF$89)=1,COUNTIF($B80:$BI80,ASF$90)=1),1,0)</f>
        <v>0</v>
      </c>
      <c r="ASG95">
        <f>IF(AND(COUNTIF($B80:$BI80,ASG$89)=1,COUNTIF($B80:$BI80,ASG$90)=1),1,0)</f>
        <v>0</v>
      </c>
      <c r="ASH95">
        <f>IF(AND(COUNTIF($B80:$BI80,ASH$89)=1,COUNTIF($B80:$BI80,ASH$90)=1),1,0)</f>
        <v>0</v>
      </c>
      <c r="ASI95">
        <f>IF(AND(COUNTIF($B80:$BI80,ASI$89)=1,COUNTIF($B80:$BI80,ASI$90)=1),1,0)</f>
        <v>0</v>
      </c>
      <c r="ASJ95">
        <f>IF(AND(COUNTIF($B80:$BI80,ASJ$89)=1,COUNTIF($B80:$BI80,ASJ$90)=1),1,0)</f>
        <v>0</v>
      </c>
      <c r="ASK95">
        <f>IF(AND(COUNTIF($B80:$BI80,ASK$89)=1,COUNTIF($B80:$BI80,ASK$90)=1),1,0)</f>
        <v>0</v>
      </c>
      <c r="ASL95">
        <f>IF(AND(COUNTIF($B80:$BI80,ASL$89)=1,COUNTIF($B80:$BI80,ASL$90)=1),1,0)</f>
        <v>0</v>
      </c>
      <c r="ASM95">
        <f>IF(AND(COUNTIF($B80:$BI80,ASM$89)=1,COUNTIF($B80:$BI80,ASM$90)=1),1,0)</f>
        <v>0</v>
      </c>
      <c r="ASN95">
        <f>IF(AND(COUNTIF($B80:$BI80,ASN$89)=1,COUNTIF($B80:$BI80,ASN$90)=1),1,0)</f>
        <v>0</v>
      </c>
      <c r="ASO95">
        <f>IF(AND(COUNTIF($B80:$BI80,ASO$89)=1,COUNTIF($B80:$BI80,ASO$90)=1),1,0)</f>
        <v>0</v>
      </c>
      <c r="ASP95">
        <f>IF(AND(COUNTIF($B80:$BI80,ASP$89)=1,COUNTIF($B80:$BI80,ASP$90)=1),1,0)</f>
        <v>0</v>
      </c>
      <c r="ASQ95">
        <f>IF(AND(COUNTIF($B80:$BI80,ASQ$89)=1,COUNTIF($B80:$BI80,ASQ$90)=1),1,0)</f>
        <v>0</v>
      </c>
      <c r="ASR95">
        <f>IF(AND(COUNTIF($B80:$BI80,ASR$89)=1,COUNTIF($B80:$BI80,ASR$90)=1),1,0)</f>
        <v>0</v>
      </c>
      <c r="ASS95">
        <f>IF(AND(COUNTIF($B80:$BI80,ASS$89)=1,COUNTIF($B80:$BI80,ASS$90)=1),1,0)</f>
        <v>0</v>
      </c>
      <c r="AST95">
        <f>IF(AND(COUNTIF($B80:$BI80,AST$89)=1,COUNTIF($B80:$BI80,AST$90)=1),1,0)</f>
        <v>0</v>
      </c>
      <c r="ASU95">
        <f>IF(AND(COUNTIF($B80:$BI80,ASU$89)=1,COUNTIF($B80:$BI80,ASU$90)=1),1,0)</f>
        <v>0</v>
      </c>
      <c r="ASV95">
        <f>IF(AND(COUNTIF($B80:$BI80,ASV$89)=1,COUNTIF($B80:$BI80,ASV$90)=1),1,0)</f>
        <v>0</v>
      </c>
      <c r="ASW95">
        <f>IF(AND(COUNTIF($B80:$BI80,ASW$89)=1,COUNTIF($B80:$BI80,ASW$90)=1),1,0)</f>
        <v>0</v>
      </c>
      <c r="ASX95">
        <f>IF(AND(COUNTIF($B80:$BI80,ASX$89)=1,COUNTIF($B80:$BI80,ASX$90)=1),1,0)</f>
        <v>0</v>
      </c>
      <c r="ASY95">
        <f>IF(AND(COUNTIF($B80:$BI80,ASY$89)=1,COUNTIF($B80:$BI80,ASY$90)=1),1,0)</f>
        <v>0</v>
      </c>
      <c r="ASZ95">
        <f>IF(AND(COUNTIF($B80:$BI80,ASZ$89)=1,COUNTIF($B80:$BI80,ASZ$90)=1),1,0)</f>
        <v>0</v>
      </c>
      <c r="ATA95">
        <f>IF(AND(COUNTIF($B80:$BI80,ATA$89)=1,COUNTIF($B80:$BI80,ATA$90)=1),1,0)</f>
        <v>0</v>
      </c>
      <c r="ATB95">
        <f>IF(AND(COUNTIF($B80:$BI80,ATB$89)=1,COUNTIF($B80:$BI80,ATB$90)=1),1,0)</f>
        <v>0</v>
      </c>
      <c r="ATC95">
        <f>IF(AND(COUNTIF($B80:$BI80,ATC$89)=1,COUNTIF($B80:$BI80,ATC$90)=1),1,0)</f>
        <v>0</v>
      </c>
      <c r="ATD95">
        <f>IF(AND(COUNTIF($B80:$BI80,ATD$89)=1,COUNTIF($B80:$BI80,ATD$90)=1),1,0)</f>
        <v>0</v>
      </c>
      <c r="ATE95">
        <f>IF(AND(COUNTIF($B80:$BI80,ATE$89)=1,COUNTIF($B80:$BI80,ATE$90)=1),1,0)</f>
        <v>0</v>
      </c>
      <c r="ATF95">
        <f>IF(AND(COUNTIF($B80:$BI80,ATF$89)=1,COUNTIF($B80:$BI80,ATF$90)=1),1,0)</f>
        <v>0</v>
      </c>
      <c r="ATG95">
        <f>IF(AND(COUNTIF($B80:$BI80,ATG$89)=1,COUNTIF($B80:$BI80,ATG$90)=1),1,0)</f>
        <v>0</v>
      </c>
      <c r="ATH95">
        <f>IF(AND(COUNTIF($B80:$BI80,ATH$89)=1,COUNTIF($B80:$BI80,ATH$90)=1),1,0)</f>
        <v>0</v>
      </c>
      <c r="ATI95">
        <f>IF(AND(COUNTIF($B80:$BI80,ATI$89)=1,COUNTIF($B80:$BI80,ATI$90)=1),1,0)</f>
        <v>0</v>
      </c>
      <c r="ATJ95">
        <f>IF(AND(COUNTIF($B80:$BI80,ATJ$89)=1,COUNTIF($B80:$BI80,ATJ$90)=1),1,0)</f>
        <v>0</v>
      </c>
      <c r="ATK95">
        <f>IF(AND(COUNTIF($B80:$BI80,ATK$89)=1,COUNTIF($B80:$BI80,ATK$90)=1),1,0)</f>
        <v>0</v>
      </c>
      <c r="ATL95">
        <f>IF(AND(COUNTIF($B80:$BI80,ATL$89)=1,COUNTIF($B80:$BI80,ATL$90)=1),1,0)</f>
        <v>0</v>
      </c>
      <c r="ATM95">
        <f>IF(AND(COUNTIF($B80:$BI80,ATM$89)=1,COUNTIF($B80:$BI80,ATM$90)=1),1,0)</f>
        <v>0</v>
      </c>
      <c r="ATN95">
        <f>IF(AND(COUNTIF($B80:$BI80,ATN$89)=1,COUNTIF($B80:$BI80,ATN$90)=1),1,0)</f>
        <v>0</v>
      </c>
      <c r="ATO95">
        <f>IF(AND(COUNTIF($B80:$BI80,ATO$89)=1,COUNTIF($B80:$BI80,ATO$90)=1),1,0)</f>
        <v>0</v>
      </c>
      <c r="ATP95">
        <f>IF(AND(COUNTIF($B80:$BI80,ATP$89)=1,COUNTIF($B80:$BI80,ATP$90)=1),1,0)</f>
        <v>0</v>
      </c>
      <c r="ATQ95">
        <f>IF(AND(COUNTIF($B80:$BI80,ATQ$89)=1,COUNTIF($B80:$BI80,ATQ$90)=1),1,0)</f>
        <v>0</v>
      </c>
      <c r="ATR95">
        <f>IF(AND(COUNTIF($B80:$BI80,ATR$89)=1,COUNTIF($B80:$BI80,ATR$90)=1),1,0)</f>
        <v>0</v>
      </c>
      <c r="ATS95">
        <f>IF(AND(COUNTIF($B80:$BI80,ATS$89)=1,COUNTIF($B80:$BI80,ATS$90)=1),1,0)</f>
        <v>0</v>
      </c>
      <c r="ATT95">
        <f>IF(AND(COUNTIF($B80:$BI80,ATT$89)=1,COUNTIF($B80:$BI80,ATT$90)=1),1,0)</f>
        <v>0</v>
      </c>
      <c r="ATU95">
        <f>IF(AND(COUNTIF($B80:$BI80,ATU$89)=1,COUNTIF($B80:$BI80,ATU$90)=1),1,0)</f>
        <v>0</v>
      </c>
      <c r="ATV95">
        <f>IF(AND(COUNTIF($B80:$BI80,ATV$89)=1,COUNTIF($B80:$BI80,ATV$90)=1),1,0)</f>
        <v>0</v>
      </c>
      <c r="ATW95">
        <f>IF(AND(COUNTIF($B80:$BI80,ATW$89)=1,COUNTIF($B80:$BI80,ATW$90)=1),1,0)</f>
        <v>0</v>
      </c>
      <c r="ATX95">
        <f>IF(AND(COUNTIF($B80:$BI80,ATX$89)=1,COUNTIF($B80:$BI80,ATX$90)=1),1,0)</f>
        <v>0</v>
      </c>
      <c r="ATY95">
        <f>IF(AND(COUNTIF($B80:$BI80,ATY$89)=1,COUNTIF($B80:$BI80,ATY$90)=1),1,0)</f>
        <v>0</v>
      </c>
      <c r="ATZ95">
        <f>IF(AND(COUNTIF($B80:$BI80,ATZ$89)=1,COUNTIF($B80:$BI80,ATZ$90)=1),1,0)</f>
        <v>0</v>
      </c>
      <c r="AUA95">
        <f>IF(AND(COUNTIF($B80:$BI80,AUA$89)=1,COUNTIF($B80:$BI80,AUA$90)=1),1,0)</f>
        <v>0</v>
      </c>
      <c r="AUB95">
        <f>IF(AND(COUNTIF($B80:$BI80,AUB$89)=1,COUNTIF($B80:$BI80,AUB$90)=1),1,0)</f>
        <v>0</v>
      </c>
      <c r="AUC95">
        <f>IF(AND(COUNTIF($B80:$BI80,AUC$89)=1,COUNTIF($B80:$BI80,AUC$90)=1),1,0)</f>
        <v>0</v>
      </c>
      <c r="AUD95">
        <f>IF(AND(COUNTIF($B80:$BI80,AUD$89)=1,COUNTIF($B80:$BI80,AUD$90)=1),1,0)</f>
        <v>0</v>
      </c>
      <c r="AUE95">
        <f>IF(AND(COUNTIF($B80:$BI80,AUE$89)=1,COUNTIF($B80:$BI80,AUE$90)=1),1,0)</f>
        <v>0</v>
      </c>
      <c r="AUF95">
        <f>IF(AND(COUNTIF($B80:$BI80,AUF$89)=1,COUNTIF($B80:$BI80,AUF$90)=1),1,0)</f>
        <v>0</v>
      </c>
      <c r="AUG95">
        <f>IF(AND(COUNTIF($B80:$BI80,AUG$89)=1,COUNTIF($B80:$BI80,AUG$90)=1),1,0)</f>
        <v>0</v>
      </c>
      <c r="AUH95">
        <f>IF(AND(COUNTIF($B80:$BI80,AUH$89)=1,COUNTIF($B80:$BI80,AUH$90)=1),1,0)</f>
        <v>0</v>
      </c>
      <c r="AUI95">
        <f>IF(AND(COUNTIF($B80:$BI80,AUI$89)=1,COUNTIF($B80:$BI80,AUI$90)=1),1,0)</f>
        <v>0</v>
      </c>
      <c r="AUJ95">
        <f>IF(AND(COUNTIF($B80:$BI80,AUJ$89)=1,COUNTIF($B80:$BI80,AUJ$90)=1),1,0)</f>
        <v>0</v>
      </c>
      <c r="AUK95">
        <f>IF(AND(COUNTIF($B80:$BI80,AUK$89)=1,COUNTIF($B80:$BI80,AUK$90)=1),1,0)</f>
        <v>0</v>
      </c>
      <c r="AUL95">
        <f>IF(AND(COUNTIF($B80:$BI80,AUL$89)=1,COUNTIF($B80:$BI80,AUL$90)=1),1,0)</f>
        <v>0</v>
      </c>
      <c r="AUM95">
        <f>IF(AND(COUNTIF($B80:$BI80,AUM$89)=1,COUNTIF($B80:$BI80,AUM$90)=1),1,0)</f>
        <v>0</v>
      </c>
      <c r="AUN95">
        <f>IF(AND(COUNTIF($B80:$BI80,AUN$89)=1,COUNTIF($B80:$BI80,AUN$90)=1),1,0)</f>
        <v>0</v>
      </c>
      <c r="AUO95">
        <f>IF(AND(COUNTIF($B80:$BI80,AUO$89)=1,COUNTIF($B80:$BI80,AUO$90)=1),1,0)</f>
        <v>0</v>
      </c>
      <c r="AUP95">
        <f>IF(AND(COUNTIF($B80:$BI80,AUP$89)=1,COUNTIF($B80:$BI80,AUP$90)=1),1,0)</f>
        <v>0</v>
      </c>
      <c r="AUQ95">
        <f>IF(AND(COUNTIF($B80:$BI80,AUQ$89)=1,COUNTIF($B80:$BI80,AUQ$90)=1),1,0)</f>
        <v>0</v>
      </c>
      <c r="AUR95">
        <f>IF(AND(COUNTIF($B80:$BI80,AUR$89)=1,COUNTIF($B80:$BI80,AUR$90)=1),1,0)</f>
        <v>0</v>
      </c>
      <c r="AUS95">
        <f>IF(AND(COUNTIF($B80:$BI80,AUS$89)=1,COUNTIF($B80:$BI80,AUS$90)=1),1,0)</f>
        <v>0</v>
      </c>
      <c r="AUT95">
        <f>IF(AND(COUNTIF($B80:$BI80,AUT$89)=1,COUNTIF($B80:$BI80,AUT$90)=1),1,0)</f>
        <v>0</v>
      </c>
      <c r="AUU95">
        <f>IF(AND(COUNTIF($B80:$BI80,AUU$89)=1,COUNTIF($B80:$BI80,AUU$90)=1),1,0)</f>
        <v>0</v>
      </c>
      <c r="AUV95">
        <f>IF(AND(COUNTIF($B80:$BI80,AUV$89)=1,COUNTIF($B80:$BI80,AUV$90)=1),1,0)</f>
        <v>0</v>
      </c>
      <c r="AUW95">
        <f>IF(AND(COUNTIF($B80:$BI80,AUW$89)=1,COUNTIF($B80:$BI80,AUW$90)=1),1,0)</f>
        <v>0</v>
      </c>
      <c r="AUX95">
        <f>IF(AND(COUNTIF($B80:$BI80,AUX$89)=1,COUNTIF($B80:$BI80,AUX$90)=1),1,0)</f>
        <v>0</v>
      </c>
      <c r="AUY95">
        <f>IF(AND(COUNTIF($B80:$BI80,AUY$89)=1,COUNTIF($B80:$BI80,AUY$90)=1),1,0)</f>
        <v>0</v>
      </c>
      <c r="AUZ95">
        <f>IF(AND(COUNTIF($B80:$BI80,AUZ$89)=1,COUNTIF($B80:$BI80,AUZ$90)=1),1,0)</f>
        <v>0</v>
      </c>
      <c r="AVA95">
        <f>IF(AND(COUNTIF($B80:$BI80,AVA$89)=1,COUNTIF($B80:$BI80,AVA$90)=1),1,0)</f>
        <v>0</v>
      </c>
      <c r="AVB95">
        <f>IF(AND(COUNTIF($B80:$BI80,AVB$89)=1,COUNTIF($B80:$BI80,AVB$90)=1),1,0)</f>
        <v>0</v>
      </c>
      <c r="AVC95">
        <f>IF(AND(COUNTIF($B80:$BI80,AVC$89)=1,COUNTIF($B80:$BI80,AVC$90)=1),1,0)</f>
        <v>0</v>
      </c>
      <c r="AVD95">
        <f>IF(AND(COUNTIF($B80:$BI80,AVD$89)=1,COUNTIF($B80:$BI80,AVD$90)=1),1,0)</f>
        <v>0</v>
      </c>
      <c r="AVE95">
        <f>IF(AND(COUNTIF($B80:$BI80,AVE$89)=1,COUNTIF($B80:$BI80,AVE$90)=1),1,0)</f>
        <v>0</v>
      </c>
      <c r="AVF95">
        <f>IF(AND(COUNTIF($B80:$BI80,AVF$89)=1,COUNTIF($B80:$BI80,AVF$90)=1),1,0)</f>
        <v>0</v>
      </c>
      <c r="AVG95">
        <f>IF(AND(COUNTIF($B80:$BI80,AVG$89)=1,COUNTIF($B80:$BI80,AVG$90)=1),1,0)</f>
        <v>0</v>
      </c>
      <c r="AVH95">
        <f>IF(AND(COUNTIF($B80:$BI80,AVH$89)=1,COUNTIF($B80:$BI80,AVH$90)=1),1,0)</f>
        <v>0</v>
      </c>
      <c r="AVI95">
        <f>IF(AND(COUNTIF($B80:$BI80,AVI$89)=1,COUNTIF($B80:$BI80,AVI$90)=1),1,0)</f>
        <v>0</v>
      </c>
      <c r="AVJ95">
        <f>IF(AND(COUNTIF($B80:$BI80,AVJ$89)=1,COUNTIF($B80:$BI80,AVJ$90)=1),1,0)</f>
        <v>0</v>
      </c>
      <c r="AVK95">
        <f>IF(AND(COUNTIF($B80:$BI80,AVK$89)=1,COUNTIF($B80:$BI80,AVK$90)=1),1,0)</f>
        <v>0</v>
      </c>
      <c r="AVL95">
        <f>IF(AND(COUNTIF($B80:$BI80,AVL$89)=1,COUNTIF($B80:$BI80,AVL$90)=1),1,0)</f>
        <v>0</v>
      </c>
      <c r="AVM95">
        <f>IF(AND(COUNTIF($B80:$BI80,AVM$89)=1,COUNTIF($B80:$BI80,AVM$90)=1),1,0)</f>
        <v>0</v>
      </c>
      <c r="AVN95">
        <f>IF(AND(COUNTIF($B80:$BI80,AVN$89)=1,COUNTIF($B80:$BI80,AVN$90)=1),1,0)</f>
        <v>0</v>
      </c>
      <c r="AVO95">
        <f>IF(AND(COUNTIF($B80:$BI80,AVO$89)=1,COUNTIF($B80:$BI80,AVO$90)=1),1,0)</f>
        <v>0</v>
      </c>
      <c r="AVP95">
        <f>IF(AND(COUNTIF($B80:$BI80,AVP$89)=1,COUNTIF($B80:$BI80,AVP$90)=1),1,0)</f>
        <v>0</v>
      </c>
      <c r="AVQ95">
        <f>IF(AND(COUNTIF($B80:$BI80,AVQ$89)=1,COUNTIF($B80:$BI80,AVQ$90)=1),1,0)</f>
        <v>0</v>
      </c>
      <c r="AVR95">
        <f>IF(AND(COUNTIF($B80:$BI80,AVR$89)=1,COUNTIF($B80:$BI80,AVR$90)=1),1,0)</f>
        <v>0</v>
      </c>
      <c r="AVS95">
        <f>IF(AND(COUNTIF($B80:$BI80,AVS$89)=1,COUNTIF($B80:$BI80,AVS$90)=1),1,0)</f>
        <v>0</v>
      </c>
      <c r="AVT95">
        <f>IF(AND(COUNTIF($B80:$BI80,AVT$89)=1,COUNTIF($B80:$BI80,AVT$90)=1),1,0)</f>
        <v>0</v>
      </c>
      <c r="AVU95">
        <f>IF(AND(COUNTIF($B80:$BI80,AVU$89)=1,COUNTIF($B80:$BI80,AVU$90)=1),1,0)</f>
        <v>0</v>
      </c>
      <c r="AVV95">
        <f>IF(AND(COUNTIF($B80:$BI80,AVV$89)=1,COUNTIF($B80:$BI80,AVV$90)=1),1,0)</f>
        <v>0</v>
      </c>
      <c r="AVW95">
        <f>IF(AND(COUNTIF($B80:$BI80,AVW$89)=1,COUNTIF($B80:$BI80,AVW$90)=1),1,0)</f>
        <v>0</v>
      </c>
      <c r="AVX95">
        <f>IF(AND(COUNTIF($B80:$BI80,AVX$89)=1,COUNTIF($B80:$BI80,AVX$90)=1),1,0)</f>
        <v>0</v>
      </c>
      <c r="AVY95">
        <f>IF(AND(COUNTIF($B80:$BI80,AVY$89)=1,COUNTIF($B80:$BI80,AVY$90)=1),1,0)</f>
        <v>0</v>
      </c>
      <c r="AVZ95">
        <f>IF(AND(COUNTIF($B80:$BI80,AVZ$89)=1,COUNTIF($B80:$BI80,AVZ$90)=1),1,0)</f>
        <v>0</v>
      </c>
      <c r="AWA95">
        <f>IF(AND(COUNTIF($B80:$BI80,AWA$89)=1,COUNTIF($B80:$BI80,AWA$90)=1),1,0)</f>
        <v>0</v>
      </c>
      <c r="AWB95">
        <f>IF(AND(COUNTIF($B80:$BI80,AWB$89)=1,COUNTIF($B80:$BI80,AWB$90)=1),1,0)</f>
        <v>0</v>
      </c>
      <c r="AWC95">
        <f>IF(AND(COUNTIF($B80:$BI80,AWC$89)=1,COUNTIF($B80:$BI80,AWC$90)=1),1,0)</f>
        <v>0</v>
      </c>
      <c r="AWD95">
        <f>IF(AND(COUNTIF($B80:$BI80,AWD$89)=1,COUNTIF($B80:$BI80,AWD$90)=1),1,0)</f>
        <v>0</v>
      </c>
      <c r="AWE95">
        <f>IF(AND(COUNTIF($B80:$BI80,AWE$89)=1,COUNTIF($B80:$BI80,AWE$90)=1),1,0)</f>
        <v>0</v>
      </c>
      <c r="AWF95">
        <f>IF(AND(COUNTIF($B80:$BI80,AWF$89)=1,COUNTIF($B80:$BI80,AWF$90)=1),1,0)</f>
        <v>0</v>
      </c>
      <c r="AWG95">
        <f>IF(AND(COUNTIF($B80:$BI80,AWG$89)=1,COUNTIF($B80:$BI80,AWG$90)=1),1,0)</f>
        <v>0</v>
      </c>
      <c r="AWH95">
        <f>IF(AND(COUNTIF($B80:$BI80,AWH$89)=1,COUNTIF($B80:$BI80,AWH$90)=1),1,0)</f>
        <v>0</v>
      </c>
      <c r="AWI95">
        <f>IF(AND(COUNTIF($B80:$BI80,AWI$89)=1,COUNTIF($B80:$BI80,AWI$90)=1),1,0)</f>
        <v>0</v>
      </c>
      <c r="AWJ95">
        <f>IF(AND(COUNTIF($B80:$BI80,AWJ$89)=1,COUNTIF($B80:$BI80,AWJ$90)=1),1,0)</f>
        <v>0</v>
      </c>
      <c r="AWK95">
        <f>IF(AND(COUNTIF($B80:$BI80,AWK$89)=1,COUNTIF($B80:$BI80,AWK$90)=1),1,0)</f>
        <v>0</v>
      </c>
      <c r="AWL95">
        <f>IF(AND(COUNTIF($B80:$BI80,AWL$89)=1,COUNTIF($B80:$BI80,AWL$90)=1),1,0)</f>
        <v>0</v>
      </c>
      <c r="AWM95">
        <f>IF(AND(COUNTIF($B80:$BI80,AWM$89)=1,COUNTIF($B80:$BI80,AWM$90)=1),1,0)</f>
        <v>0</v>
      </c>
      <c r="AWN95">
        <f>IF(AND(COUNTIF($B80:$BI80,AWN$89)=1,COUNTIF($B80:$BI80,AWN$90)=1),1,0)</f>
        <v>0</v>
      </c>
      <c r="AWO95">
        <f>IF(AND(COUNTIF($B80:$BI80,AWO$89)=1,COUNTIF($B80:$BI80,AWO$90)=1),1,0)</f>
        <v>0</v>
      </c>
      <c r="AWP95">
        <f>IF(AND(COUNTIF($B80:$BI80,AWP$89)=1,COUNTIF($B80:$BI80,AWP$90)=1),1,0)</f>
        <v>0</v>
      </c>
      <c r="AWQ95">
        <f>IF(AND(COUNTIF($B80:$BI80,AWQ$89)=1,COUNTIF($B80:$BI80,AWQ$90)=1),1,0)</f>
        <v>0</v>
      </c>
      <c r="AWR95">
        <f>IF(AND(COUNTIF($B80:$BI80,AWR$89)=1,COUNTIF($B80:$BI80,AWR$90)=1),1,0)</f>
        <v>0</v>
      </c>
      <c r="AWS95">
        <f>IF(AND(COUNTIF($B80:$BI80,AWS$89)=1,COUNTIF($B80:$BI80,AWS$90)=1),1,0)</f>
        <v>0</v>
      </c>
      <c r="AWT95">
        <f>IF(AND(COUNTIF($B80:$BI80,AWT$89)=1,COUNTIF($B80:$BI80,AWT$90)=1),1,0)</f>
        <v>0</v>
      </c>
      <c r="AWU95">
        <f>IF(AND(COUNTIF($B80:$BI80,AWU$89)=1,COUNTIF($B80:$BI80,AWU$90)=1),1,0)</f>
        <v>0</v>
      </c>
      <c r="AWV95">
        <f>IF(AND(COUNTIF($B80:$BI80,AWV$89)=1,COUNTIF($B80:$BI80,AWV$90)=1),1,0)</f>
        <v>0</v>
      </c>
      <c r="AWW95">
        <f>IF(AND(COUNTIF($B80:$BI80,AWW$89)=1,COUNTIF($B80:$BI80,AWW$90)=1),1,0)</f>
        <v>0</v>
      </c>
      <c r="AWX95">
        <f>IF(AND(COUNTIF($B80:$BI80,AWX$89)=1,COUNTIF($B80:$BI80,AWX$90)=1),1,0)</f>
        <v>0</v>
      </c>
      <c r="AWY95">
        <f>IF(AND(COUNTIF($B80:$BI80,AWY$89)=1,COUNTIF($B80:$BI80,AWY$90)=1),1,0)</f>
        <v>0</v>
      </c>
      <c r="AWZ95">
        <f>IF(AND(COUNTIF($B80:$BI80,AWZ$89)=1,COUNTIF($B80:$BI80,AWZ$90)=1),1,0)</f>
        <v>0</v>
      </c>
      <c r="AXA95">
        <f>IF(AND(COUNTIF($B80:$BI80,AXA$89)=1,COUNTIF($B80:$BI80,AXA$90)=1),1,0)</f>
        <v>0</v>
      </c>
      <c r="AXB95">
        <f>IF(AND(COUNTIF($B80:$BI80,AXB$89)=1,COUNTIF($B80:$BI80,AXB$90)=1),1,0)</f>
        <v>0</v>
      </c>
      <c r="AXC95">
        <f>IF(AND(COUNTIF($B80:$BI80,AXC$89)=1,COUNTIF($B80:$BI80,AXC$90)=1),1,0)</f>
        <v>0</v>
      </c>
      <c r="AXD95">
        <f>IF(AND(COUNTIF($B80:$BI80,AXD$89)=1,COUNTIF($B80:$BI80,AXD$90)=1),1,0)</f>
        <v>0</v>
      </c>
      <c r="AXE95">
        <f>IF(AND(COUNTIF($B80:$BI80,AXE$89)=1,COUNTIF($B80:$BI80,AXE$90)=1),1,0)</f>
        <v>0</v>
      </c>
      <c r="AXF95">
        <f>IF(AND(COUNTIF($B80:$BI80,AXF$89)=1,COUNTIF($B80:$BI80,AXF$90)=1),1,0)</f>
        <v>0</v>
      </c>
      <c r="AXG95">
        <f>IF(AND(COUNTIF($B80:$BI80,AXG$89)=1,COUNTIF($B80:$BI80,AXG$90)=1),1,0)</f>
        <v>0</v>
      </c>
      <c r="AXH95">
        <f>IF(AND(COUNTIF($B80:$BI80,AXH$89)=1,COUNTIF($B80:$BI80,AXH$90)=1),1,0)</f>
        <v>0</v>
      </c>
      <c r="AXI95">
        <f>IF(AND(COUNTIF($B80:$BI80,AXI$89)=1,COUNTIF($B80:$BI80,AXI$90)=1),1,0)</f>
        <v>0</v>
      </c>
      <c r="AXJ95">
        <f>IF(AND(COUNTIF($B80:$BI80,AXJ$89)=1,COUNTIF($B80:$BI80,AXJ$90)=1),1,0)</f>
        <v>0</v>
      </c>
      <c r="AXK95">
        <f>IF(AND(COUNTIF($B80:$BI80,AXK$89)=1,COUNTIF($B80:$BI80,AXK$90)=1),1,0)</f>
        <v>0</v>
      </c>
      <c r="AXL95">
        <f>IF(AND(COUNTIF($B80:$BI80,AXL$89)=1,COUNTIF($B80:$BI80,AXL$90)=1),1,0)</f>
        <v>0</v>
      </c>
      <c r="AXM95">
        <f>IF(AND(COUNTIF($B80:$BI80,AXM$89)=1,COUNTIF($B80:$BI80,AXM$90)=1),1,0)</f>
        <v>0</v>
      </c>
      <c r="AXN95">
        <f>IF(AND(COUNTIF($B80:$BI80,AXN$89)=1,COUNTIF($B80:$BI80,AXN$90)=1),1,0)</f>
        <v>0</v>
      </c>
      <c r="AXO95">
        <f>IF(AND(COUNTIF($B80:$BI80,AXO$89)=1,COUNTIF($B80:$BI80,AXO$90)=1),1,0)</f>
        <v>0</v>
      </c>
      <c r="AXP95">
        <f>IF(AND(COUNTIF($B80:$BI80,AXP$89)=1,COUNTIF($B80:$BI80,AXP$90)=1),1,0)</f>
        <v>0</v>
      </c>
      <c r="AXQ95">
        <f>IF(AND(COUNTIF($B80:$BI80,AXQ$89)=1,COUNTIF($B80:$BI80,AXQ$90)=1),1,0)</f>
        <v>0</v>
      </c>
      <c r="AXR95">
        <f>IF(AND(COUNTIF($B80:$BI80,AXR$89)=1,COUNTIF($B80:$BI80,AXR$90)=1),1,0)</f>
        <v>0</v>
      </c>
      <c r="AXS95">
        <f>IF(AND(COUNTIF($B80:$BI80,AXS$89)=1,COUNTIF($B80:$BI80,AXS$90)=1),1,0)</f>
        <v>0</v>
      </c>
      <c r="AXT95">
        <f>IF(AND(COUNTIF($B80:$BI80,AXT$89)=1,COUNTIF($B80:$BI80,AXT$90)=1),1,0)</f>
        <v>0</v>
      </c>
      <c r="AXU95">
        <f>IF(AND(COUNTIF($B80:$BI80,AXU$89)=1,COUNTIF($B80:$BI80,AXU$90)=1),1,0)</f>
        <v>0</v>
      </c>
      <c r="AXV95">
        <f>IF(AND(COUNTIF($B80:$BI80,AXV$89)=1,COUNTIF($B80:$BI80,AXV$90)=1),1,0)</f>
        <v>0</v>
      </c>
      <c r="AXW95">
        <f>IF(AND(COUNTIF($B80:$BI80,AXW$89)=1,COUNTIF($B80:$BI80,AXW$90)=1),1,0)</f>
        <v>0</v>
      </c>
      <c r="AXX95">
        <f>IF(AND(COUNTIF($B80:$BI80,AXX$89)=1,COUNTIF($B80:$BI80,AXX$90)=1),1,0)</f>
        <v>0</v>
      </c>
      <c r="AXY95">
        <f>IF(AND(COUNTIF($B80:$BI80,AXY$89)=1,COUNTIF($B80:$BI80,AXY$90)=1),1,0)</f>
        <v>0</v>
      </c>
      <c r="AXZ95">
        <f>IF(AND(COUNTIF($B80:$BI80,AXZ$89)=1,COUNTIF($B80:$BI80,AXZ$90)=1),1,0)</f>
        <v>0</v>
      </c>
      <c r="AYA95">
        <f>IF(AND(COUNTIF($B80:$BI80,AYA$89)=1,COUNTIF($B80:$BI80,AYA$90)=1),1,0)</f>
        <v>0</v>
      </c>
      <c r="AYB95">
        <f>IF(AND(COUNTIF($B80:$BI80,AYB$89)=1,COUNTIF($B80:$BI80,AYB$90)=1),1,0)</f>
        <v>0</v>
      </c>
      <c r="AYC95">
        <f>IF(AND(COUNTIF($B80:$BI80,AYC$89)=1,COUNTIF($B80:$BI80,AYC$90)=1),1,0)</f>
        <v>0</v>
      </c>
      <c r="AYD95">
        <f>IF(AND(COUNTIF($B80:$BI80,AYD$89)=1,COUNTIF($B80:$BI80,AYD$90)=1),1,0)</f>
        <v>0</v>
      </c>
      <c r="AYE95">
        <f>IF(AND(COUNTIF($B80:$BI80,AYE$89)=1,COUNTIF($B80:$BI80,AYE$90)=1),1,0)</f>
        <v>0</v>
      </c>
      <c r="AYF95">
        <f>IF(AND(COUNTIF($B80:$BI80,AYF$89)=1,COUNTIF($B80:$BI80,AYF$90)=1),1,0)</f>
        <v>0</v>
      </c>
      <c r="AYG95">
        <f>IF(AND(COUNTIF($B80:$BI80,AYG$89)=1,COUNTIF($B80:$BI80,AYG$90)=1),1,0)</f>
        <v>0</v>
      </c>
      <c r="AYH95">
        <f>IF(AND(COUNTIF($B80:$BI80,AYH$89)=1,COUNTIF($B80:$BI80,AYH$90)=1),1,0)</f>
        <v>0</v>
      </c>
      <c r="AYI95">
        <f>IF(AND(COUNTIF($B80:$BI80,AYI$89)=1,COUNTIF($B80:$BI80,AYI$90)=1),1,0)</f>
        <v>0</v>
      </c>
      <c r="AYJ95">
        <f>IF(AND(COUNTIF($B80:$BI80,AYJ$89)=1,COUNTIF($B80:$BI80,AYJ$90)=1),1,0)</f>
        <v>0</v>
      </c>
      <c r="AYK95">
        <f>IF(AND(COUNTIF($B80:$BI80,AYK$89)=1,COUNTIF($B80:$BI80,AYK$90)=1),1,0)</f>
        <v>0</v>
      </c>
      <c r="AYL95">
        <f>IF(AND(COUNTIF($B80:$BI80,AYL$89)=1,COUNTIF($B80:$BI80,AYL$90)=1),1,0)</f>
        <v>0</v>
      </c>
      <c r="AYM95">
        <f>IF(AND(COUNTIF($B80:$BI80,AYM$89)=1,COUNTIF($B80:$BI80,AYM$90)=1),1,0)</f>
        <v>0</v>
      </c>
      <c r="AYN95">
        <f>IF(AND(COUNTIF($B80:$BI80,AYN$89)=1,COUNTIF($B80:$BI80,AYN$90)=1),1,0)</f>
        <v>0</v>
      </c>
      <c r="AYO95">
        <f>IF(AND(COUNTIF($B80:$BI80,AYO$89)=1,COUNTIF($B80:$BI80,AYO$90)=1),1,0)</f>
        <v>0</v>
      </c>
      <c r="AYP95">
        <f>IF(AND(COUNTIF($B80:$BI80,AYP$89)=1,COUNTIF($B80:$BI80,AYP$90)=1),1,0)</f>
        <v>0</v>
      </c>
      <c r="AYQ95">
        <f>IF(AND(COUNTIF($B80:$BI80,AYQ$89)=1,COUNTIF($B80:$BI80,AYQ$90)=1),1,0)</f>
        <v>0</v>
      </c>
      <c r="AYR95">
        <f>IF(AND(COUNTIF($B80:$BI80,AYR$89)=1,COUNTIF($B80:$BI80,AYR$90)=1),1,0)</f>
        <v>0</v>
      </c>
      <c r="AYS95">
        <f>IF(AND(COUNTIF($B80:$BI80,AYS$89)=1,COUNTIF($B80:$BI80,AYS$90)=1),1,0)</f>
        <v>0</v>
      </c>
      <c r="AYT95">
        <f>IF(AND(COUNTIF($B80:$BI80,AYT$89)=1,COUNTIF($B80:$BI80,AYT$90)=1),1,0)</f>
        <v>0</v>
      </c>
      <c r="AYU95">
        <f>IF(AND(COUNTIF($B80:$BI80,AYU$89)=1,COUNTIF($B80:$BI80,AYU$90)=1),1,0)</f>
        <v>0</v>
      </c>
      <c r="AYV95">
        <f>IF(AND(COUNTIF($B80:$BI80,AYV$89)=1,COUNTIF($B80:$BI80,AYV$90)=1),1,0)</f>
        <v>0</v>
      </c>
      <c r="AYW95">
        <f>IF(AND(COUNTIF($B80:$BI80,AYW$89)=1,COUNTIF($B80:$BI80,AYW$90)=1),1,0)</f>
        <v>0</v>
      </c>
      <c r="AYX95">
        <f>IF(AND(COUNTIF($B80:$BI80,AYX$89)=1,COUNTIF($B80:$BI80,AYX$90)=1),1,0)</f>
        <v>0</v>
      </c>
      <c r="AYY95">
        <f>IF(AND(COUNTIF($B80:$BI80,AYY$89)=1,COUNTIF($B80:$BI80,AYY$90)=1),1,0)</f>
        <v>0</v>
      </c>
      <c r="AYZ95">
        <f>IF(AND(COUNTIF($B80:$BI80,AYZ$89)=1,COUNTIF($B80:$BI80,AYZ$90)=1),1,0)</f>
        <v>0</v>
      </c>
      <c r="AZA95">
        <f>IF(AND(COUNTIF($B80:$BI80,AZA$89)=1,COUNTIF($B80:$BI80,AZA$90)=1),1,0)</f>
        <v>0</v>
      </c>
      <c r="AZB95">
        <f>IF(AND(COUNTIF($B80:$BI80,AZB$89)=1,COUNTIF($B80:$BI80,AZB$90)=1),1,0)</f>
        <v>0</v>
      </c>
      <c r="AZC95">
        <f>IF(AND(COUNTIF($B80:$BI80,AZC$89)=1,COUNTIF($B80:$BI80,AZC$90)=1),1,0)</f>
        <v>0</v>
      </c>
      <c r="AZD95">
        <f>IF(AND(COUNTIF($B80:$BI80,AZD$89)=1,COUNTIF($B80:$BI80,AZD$90)=1),1,0)</f>
        <v>0</v>
      </c>
      <c r="AZE95">
        <f>IF(AND(COUNTIF($B80:$BI80,AZE$89)=1,COUNTIF($B80:$BI80,AZE$90)=1),1,0)</f>
        <v>0</v>
      </c>
      <c r="AZF95">
        <f>IF(AND(COUNTIF($B80:$BI80,AZF$89)=1,COUNTIF($B80:$BI80,AZF$90)=1),1,0)</f>
        <v>0</v>
      </c>
      <c r="AZG95">
        <f>IF(AND(COUNTIF($B80:$BI80,AZG$89)=1,COUNTIF($B80:$BI80,AZG$90)=1),1,0)</f>
        <v>0</v>
      </c>
      <c r="AZH95">
        <f>IF(AND(COUNTIF($B80:$BI80,AZH$89)=1,COUNTIF($B80:$BI80,AZH$90)=1),1,0)</f>
        <v>0</v>
      </c>
      <c r="AZI95">
        <f>IF(AND(COUNTIF($B80:$BI80,AZI$89)=1,COUNTIF($B80:$BI80,AZI$90)=1),1,0)</f>
        <v>0</v>
      </c>
      <c r="AZJ95">
        <f>IF(AND(COUNTIF($B80:$BI80,AZJ$89)=1,COUNTIF($B80:$BI80,AZJ$90)=1),1,0)</f>
        <v>0</v>
      </c>
      <c r="AZK95">
        <f>IF(AND(COUNTIF($B80:$BI80,AZK$89)=1,COUNTIF($B80:$BI80,AZK$90)=1),1,0)</f>
        <v>0</v>
      </c>
      <c r="AZL95">
        <f>IF(AND(COUNTIF($B80:$BI80,AZL$89)=1,COUNTIF($B80:$BI80,AZL$90)=1),1,0)</f>
        <v>0</v>
      </c>
      <c r="AZM95">
        <f>IF(AND(COUNTIF($B80:$BI80,AZM$89)=1,COUNTIF($B80:$BI80,AZM$90)=1),1,0)</f>
        <v>0</v>
      </c>
      <c r="AZN95">
        <f>IF(AND(COUNTIF($B80:$BI80,AZN$89)=1,COUNTIF($B80:$BI80,AZN$90)=1),1,0)</f>
        <v>0</v>
      </c>
      <c r="AZO95">
        <f>IF(AND(COUNTIF($B80:$BI80,AZO$89)=1,COUNTIF($B80:$BI80,AZO$90)=1),1,0)</f>
        <v>0</v>
      </c>
      <c r="AZP95">
        <f>IF(AND(COUNTIF($B80:$BI80,AZP$89)=1,COUNTIF($B80:$BI80,AZP$90)=1),1,0)</f>
        <v>0</v>
      </c>
      <c r="AZQ95">
        <f>IF(AND(COUNTIF($B80:$BI80,AZQ$89)=1,COUNTIF($B80:$BI80,AZQ$90)=1),1,0)</f>
        <v>0</v>
      </c>
      <c r="AZR95">
        <f>IF(AND(COUNTIF($B80:$BI80,AZR$89)=1,COUNTIF($B80:$BI80,AZR$90)=1),1,0)</f>
        <v>0</v>
      </c>
      <c r="AZS95">
        <f>IF(AND(COUNTIF($B80:$BI80,AZS$89)=1,COUNTIF($B80:$BI80,AZS$90)=1),1,0)</f>
        <v>0</v>
      </c>
      <c r="AZT95">
        <f>IF(AND(COUNTIF($B80:$BI80,AZT$89)=1,COUNTIF($B80:$BI80,AZT$90)=1),1,0)</f>
        <v>0</v>
      </c>
      <c r="AZU95">
        <f>IF(AND(COUNTIF($B80:$BI80,AZU$89)=1,COUNTIF($B80:$BI80,AZU$90)=1),1,0)</f>
        <v>0</v>
      </c>
      <c r="AZV95">
        <f>IF(AND(COUNTIF($B80:$BI80,AZV$89)=1,COUNTIF($B80:$BI80,AZV$90)=1),1,0)</f>
        <v>0</v>
      </c>
      <c r="AZW95">
        <f>IF(AND(COUNTIF($B80:$BI80,AZW$89)=1,COUNTIF($B80:$BI80,AZW$90)=1),1,0)</f>
        <v>0</v>
      </c>
      <c r="AZX95">
        <f>IF(AND(COUNTIF($B80:$BI80,AZX$89)=1,COUNTIF($B80:$BI80,AZX$90)=1),1,0)</f>
        <v>0</v>
      </c>
      <c r="AZY95">
        <f>IF(AND(COUNTIF($B80:$BI80,AZY$89)=1,COUNTIF($B80:$BI80,AZY$90)=1),1,0)</f>
        <v>0</v>
      </c>
      <c r="AZZ95">
        <f>IF(AND(COUNTIF($B80:$BI80,AZZ$89)=1,COUNTIF($B80:$BI80,AZZ$90)=1),1,0)</f>
        <v>0</v>
      </c>
      <c r="BAA95">
        <f>IF(AND(COUNTIF($B80:$BI80,BAA$89)=1,COUNTIF($B80:$BI80,BAA$90)=1),1,0)</f>
        <v>0</v>
      </c>
      <c r="BAB95">
        <f>IF(AND(COUNTIF($B80:$BI80,BAB$89)=1,COUNTIF($B80:$BI80,BAB$90)=1),1,0)</f>
        <v>0</v>
      </c>
      <c r="BAC95">
        <f>IF(AND(COUNTIF($B80:$BI80,BAC$89)=1,COUNTIF($B80:$BI80,BAC$90)=1),1,0)</f>
        <v>0</v>
      </c>
      <c r="BAD95">
        <f>IF(AND(COUNTIF($B80:$BI80,BAD$89)=1,COUNTIF($B80:$BI80,BAD$90)=1),1,0)</f>
        <v>0</v>
      </c>
      <c r="BAE95">
        <f>IF(AND(COUNTIF($B80:$BI80,BAE$89)=1,COUNTIF($B80:$BI80,BAE$90)=1),1,0)</f>
        <v>0</v>
      </c>
      <c r="BAF95">
        <f>IF(AND(COUNTIF($B80:$BI80,BAF$89)=1,COUNTIF($B80:$BI80,BAF$90)=1),1,0)</f>
        <v>0</v>
      </c>
      <c r="BAG95">
        <f>IF(AND(COUNTIF($B80:$BI80,BAG$89)=1,COUNTIF($B80:$BI80,BAG$90)=1),1,0)</f>
        <v>0</v>
      </c>
      <c r="BAH95">
        <f>IF(AND(COUNTIF($B80:$BI80,BAH$89)=1,COUNTIF($B80:$BI80,BAH$90)=1),1,0)</f>
        <v>0</v>
      </c>
      <c r="BAI95">
        <f>IF(AND(COUNTIF($B80:$BI80,BAI$89)=1,COUNTIF($B80:$BI80,BAI$90)=1),1,0)</f>
        <v>0</v>
      </c>
      <c r="BAJ95">
        <f>IF(AND(COUNTIF($B80:$BI80,BAJ$89)=1,COUNTIF($B80:$BI80,BAJ$90)=1),1,0)</f>
        <v>0</v>
      </c>
      <c r="BAK95">
        <f>IF(AND(COUNTIF($B80:$BI80,BAK$89)=1,COUNTIF($B80:$BI80,BAK$90)=1),1,0)</f>
        <v>0</v>
      </c>
      <c r="BAL95">
        <f>IF(AND(COUNTIF($B80:$BI80,BAL$89)=1,COUNTIF($B80:$BI80,BAL$90)=1),1,0)</f>
        <v>0</v>
      </c>
      <c r="BAM95">
        <f>IF(AND(COUNTIF($B80:$BI80,BAM$89)=1,COUNTIF($B80:$BI80,BAM$90)=1),1,0)</f>
        <v>0</v>
      </c>
      <c r="BAN95">
        <f>IF(AND(COUNTIF($B80:$BI80,BAN$89)=1,COUNTIF($B80:$BI80,BAN$90)=1),1,0)</f>
        <v>0</v>
      </c>
      <c r="BAO95">
        <f>IF(AND(COUNTIF($B80:$BI80,BAO$89)=1,COUNTIF($B80:$BI80,BAO$90)=1),1,0)</f>
        <v>0</v>
      </c>
      <c r="BAP95">
        <f>IF(AND(COUNTIF($B80:$BI80,BAP$89)=1,COUNTIF($B80:$BI80,BAP$90)=1),1,0)</f>
        <v>0</v>
      </c>
      <c r="BAQ95">
        <f>IF(AND(COUNTIF($B80:$BI80,BAQ$89)=1,COUNTIF($B80:$BI80,BAQ$90)=1),1,0)</f>
        <v>0</v>
      </c>
      <c r="BAR95">
        <f>IF(AND(COUNTIF($B80:$BI80,BAR$89)=1,COUNTIF($B80:$BI80,BAR$90)=1),1,0)</f>
        <v>0</v>
      </c>
      <c r="BAS95">
        <f>IF(AND(COUNTIF($B80:$BI80,BAS$89)=1,COUNTIF($B80:$BI80,BAS$90)=1),1,0)</f>
        <v>0</v>
      </c>
      <c r="BAT95">
        <f>IF(AND(COUNTIF($B80:$BI80,BAT$89)=1,COUNTIF($B80:$BI80,BAT$90)=1),1,0)</f>
        <v>0</v>
      </c>
      <c r="BAU95">
        <f>IF(AND(COUNTIF($B80:$BI80,BAU$89)=1,COUNTIF($B80:$BI80,BAU$90)=1),1,0)</f>
        <v>0</v>
      </c>
      <c r="BAV95">
        <f>IF(AND(COUNTIF($B80:$BI80,BAV$89)=1,COUNTIF($B80:$BI80,BAV$90)=1),1,0)</f>
        <v>0</v>
      </c>
      <c r="BAW95">
        <f>IF(AND(COUNTIF($B80:$BI80,BAW$89)=1,COUNTIF($B80:$BI80,BAW$90)=1),1,0)</f>
        <v>0</v>
      </c>
      <c r="BAX95">
        <f>IF(AND(COUNTIF($B80:$BI80,BAX$89)=1,COUNTIF($B80:$BI80,BAX$90)=1),1,0)</f>
        <v>0</v>
      </c>
      <c r="BAY95">
        <f>IF(AND(COUNTIF($B80:$BI80,BAY$89)=1,COUNTIF($B80:$BI80,BAY$90)=1),1,0)</f>
        <v>0</v>
      </c>
      <c r="BAZ95">
        <f>IF(AND(COUNTIF($B80:$BI80,BAZ$89)=1,COUNTIF($B80:$BI80,BAZ$90)=1),1,0)</f>
        <v>0</v>
      </c>
      <c r="BBA95">
        <f>IF(AND(COUNTIF($B80:$BI80,BBA$89)=1,COUNTIF($B80:$BI80,BBA$90)=1),1,0)</f>
        <v>0</v>
      </c>
      <c r="BBB95">
        <f>IF(AND(COUNTIF($B80:$BI80,BBB$89)=1,COUNTIF($B80:$BI80,BBB$90)=1),1,0)</f>
        <v>0</v>
      </c>
      <c r="BBC95">
        <f>IF(AND(COUNTIF($B80:$BI80,BBC$89)=1,COUNTIF($B80:$BI80,BBC$90)=1),1,0)</f>
        <v>0</v>
      </c>
    </row>
    <row r="96" spans="1:1407" x14ac:dyDescent="0.25">
      <c r="A96" t="s">
        <v>151</v>
      </c>
      <c r="B96">
        <f>IF(AND(COUNTIF($B81:$BI81,B$89)=1,COUNTIF($B81:$BI81,B$90)=1),1,0)</f>
        <v>0</v>
      </c>
      <c r="C96">
        <f>IF(AND(COUNTIF($B81:$BI81,C$89)=1,COUNTIF($B81:$BI81,C$90)=1),1,0)</f>
        <v>0</v>
      </c>
      <c r="D96">
        <f>IF(AND(COUNTIF($B81:$BI81,D$89)=1,COUNTIF($B81:$BI81,D$90)=1),1,0)</f>
        <v>0</v>
      </c>
      <c r="E96">
        <f>IF(AND(COUNTIF($B81:$BI81,E$89)=1,COUNTIF($B81:$BI81,E$90)=1),1,0)</f>
        <v>0</v>
      </c>
      <c r="F96">
        <f>IF(AND(COUNTIF($B81:$BI81,F$89)=1,COUNTIF($B81:$BI81,F$90)=1),1,0)</f>
        <v>0</v>
      </c>
      <c r="G96">
        <f>IF(AND(COUNTIF($B81:$BI81,G$89)=1,COUNTIF($B81:$BI81,G$90)=1),1,0)</f>
        <v>0</v>
      </c>
      <c r="H96">
        <f>IF(AND(COUNTIF($B81:$BI81,H$89)=1,COUNTIF($B81:$BI81,H$90)=1),1,0)</f>
        <v>0</v>
      </c>
      <c r="I96">
        <f>IF(AND(COUNTIF($B81:$BI81,I$89)=1,COUNTIF($B81:$BI81,I$90)=1),1,0)</f>
        <v>0</v>
      </c>
      <c r="J96">
        <f>IF(AND(COUNTIF($B81:$BI81,J$89)=1,COUNTIF($B81:$BI81,J$90)=1),1,0)</f>
        <v>0</v>
      </c>
      <c r="K96">
        <f>IF(AND(COUNTIF($B81:$BI81,K$89)=1,COUNTIF($B81:$BI81,K$90)=1),1,0)</f>
        <v>0</v>
      </c>
      <c r="L96">
        <f>IF(AND(COUNTIF($B81:$BI81,L$89)=1,COUNTIF($B81:$BI81,L$90)=1),1,0)</f>
        <v>0</v>
      </c>
      <c r="M96">
        <f>IF(AND(COUNTIF($B81:$BI81,M$89)=1,COUNTIF($B81:$BI81,M$90)=1),1,0)</f>
        <v>0</v>
      </c>
      <c r="N96">
        <f>IF(AND(COUNTIF($B81:$BI81,N$89)=1,COUNTIF($B81:$BI81,N$90)=1),1,0)</f>
        <v>0</v>
      </c>
      <c r="O96">
        <f>IF(AND(COUNTIF($B81:$BI81,O$89)=1,COUNTIF($B81:$BI81,O$90)=1),1,0)</f>
        <v>0</v>
      </c>
      <c r="P96">
        <f>IF(AND(COUNTIF($B81:$BI81,P$89)=1,COUNTIF($B81:$BI81,P$90)=1),1,0)</f>
        <v>0</v>
      </c>
      <c r="Q96">
        <f>IF(AND(COUNTIF($B81:$BI81,Q$89)=1,COUNTIF($B81:$BI81,Q$90)=1),1,0)</f>
        <v>0</v>
      </c>
      <c r="R96">
        <f>IF(AND(COUNTIF($B81:$BI81,R$89)=1,COUNTIF($B81:$BI81,R$90)=1),1,0)</f>
        <v>0</v>
      </c>
      <c r="S96">
        <f>IF(AND(COUNTIF($B81:$BI81,S$89)=1,COUNTIF($B81:$BI81,S$90)=1),1,0)</f>
        <v>0</v>
      </c>
      <c r="T96">
        <f>IF(AND(COUNTIF($B81:$BI81,T$89)=1,COUNTIF($B81:$BI81,T$90)=1),1,0)</f>
        <v>0</v>
      </c>
      <c r="U96">
        <f>IF(AND(COUNTIF($B81:$BI81,U$89)=1,COUNTIF($B81:$BI81,U$90)=1),1,0)</f>
        <v>0</v>
      </c>
      <c r="V96">
        <f>IF(AND(COUNTIF($B81:$BI81,V$89)=1,COUNTIF($B81:$BI81,V$90)=1),1,0)</f>
        <v>0</v>
      </c>
      <c r="W96">
        <f>IF(AND(COUNTIF($B81:$BI81,W$89)=1,COUNTIF($B81:$BI81,W$90)=1),1,0)</f>
        <v>0</v>
      </c>
      <c r="X96">
        <f>IF(AND(COUNTIF($B81:$BI81,X$89)=1,COUNTIF($B81:$BI81,X$90)=1),1,0)</f>
        <v>0</v>
      </c>
      <c r="Y96">
        <f>IF(AND(COUNTIF($B81:$BI81,Y$89)=1,COUNTIF($B81:$BI81,Y$90)=1),1,0)</f>
        <v>0</v>
      </c>
      <c r="Z96">
        <f>IF(AND(COUNTIF($B81:$BI81,Z$89)=1,COUNTIF($B81:$BI81,Z$90)=1),1,0)</f>
        <v>0</v>
      </c>
      <c r="AA96">
        <f>IF(AND(COUNTIF($B81:$BI81,AA$89)=1,COUNTIF($B81:$BI81,AA$90)=1),1,0)</f>
        <v>0</v>
      </c>
      <c r="AB96">
        <f>IF(AND(COUNTIF($B81:$BI81,AB$89)=1,COUNTIF($B81:$BI81,AB$90)=1),1,0)</f>
        <v>0</v>
      </c>
      <c r="AC96">
        <f>IF(AND(COUNTIF($B81:$BI81,AC$89)=1,COUNTIF($B81:$BI81,AC$90)=1),1,0)</f>
        <v>0</v>
      </c>
      <c r="AD96">
        <f>IF(AND(COUNTIF($B81:$BI81,AD$89)=1,COUNTIF($B81:$BI81,AD$90)=1),1,0)</f>
        <v>0</v>
      </c>
      <c r="AE96">
        <f>IF(AND(COUNTIF($B81:$BI81,AE$89)=1,COUNTIF($B81:$BI81,AE$90)=1),1,0)</f>
        <v>0</v>
      </c>
      <c r="AF96">
        <f>IF(AND(COUNTIF($B81:$BI81,AF$89)=1,COUNTIF($B81:$BI81,AF$90)=1),1,0)</f>
        <v>0</v>
      </c>
      <c r="AG96">
        <f>IF(AND(COUNTIF($B81:$BI81,AG$89)=1,COUNTIF($B81:$BI81,AG$90)=1),1,0)</f>
        <v>0</v>
      </c>
      <c r="AH96">
        <f>IF(AND(COUNTIF($B81:$BI81,AH$89)=1,COUNTIF($B81:$BI81,AH$90)=1),1,0)</f>
        <v>0</v>
      </c>
      <c r="AI96">
        <f>IF(AND(COUNTIF($B81:$BI81,AI$89)=1,COUNTIF($B81:$BI81,AI$90)=1),1,0)</f>
        <v>0</v>
      </c>
      <c r="AJ96">
        <f>IF(AND(COUNTIF($B81:$BI81,AJ$89)=1,COUNTIF($B81:$BI81,AJ$90)=1),1,0)</f>
        <v>0</v>
      </c>
      <c r="AK96">
        <f>IF(AND(COUNTIF($B81:$BI81,AK$89)=1,COUNTIF($B81:$BI81,AK$90)=1),1,0)</f>
        <v>0</v>
      </c>
      <c r="AL96">
        <f>IF(AND(COUNTIF($B81:$BI81,AL$89)=1,COUNTIF($B81:$BI81,AL$90)=1),1,0)</f>
        <v>0</v>
      </c>
      <c r="AM96">
        <f>IF(AND(COUNTIF($B81:$BI81,AM$89)=1,COUNTIF($B81:$BI81,AM$90)=1),1,0)</f>
        <v>0</v>
      </c>
      <c r="AN96">
        <f>IF(AND(COUNTIF($B81:$BI81,AN$89)=1,COUNTIF($B81:$BI81,AN$90)=1),1,0)</f>
        <v>0</v>
      </c>
      <c r="AO96">
        <f>IF(AND(COUNTIF($B81:$BI81,AO$89)=1,COUNTIF($B81:$BI81,AO$90)=1),1,0)</f>
        <v>0</v>
      </c>
      <c r="AP96">
        <f>IF(AND(COUNTIF($B81:$BI81,AP$89)=1,COUNTIF($B81:$BI81,AP$90)=1),1,0)</f>
        <v>0</v>
      </c>
      <c r="AQ96">
        <f>IF(AND(COUNTIF($B81:$BI81,AQ$89)=1,COUNTIF($B81:$BI81,AQ$90)=1),1,0)</f>
        <v>0</v>
      </c>
      <c r="AR96">
        <f>IF(AND(COUNTIF($B81:$BI81,AR$89)=1,COUNTIF($B81:$BI81,AR$90)=1),1,0)</f>
        <v>0</v>
      </c>
      <c r="AS96">
        <f>IF(AND(COUNTIF($B81:$BI81,AS$89)=1,COUNTIF($B81:$BI81,AS$90)=1),1,0)</f>
        <v>0</v>
      </c>
      <c r="AT96">
        <f>IF(AND(COUNTIF($B81:$BI81,AT$89)=1,COUNTIF($B81:$BI81,AT$90)=1),1,0)</f>
        <v>0</v>
      </c>
      <c r="AU96">
        <f>IF(AND(COUNTIF($B81:$BI81,AU$89)=1,COUNTIF($B81:$BI81,AU$90)=1),1,0)</f>
        <v>0</v>
      </c>
      <c r="AV96">
        <f>IF(AND(COUNTIF($B81:$BI81,AV$89)=1,COUNTIF($B81:$BI81,AV$90)=1),1,0)</f>
        <v>0</v>
      </c>
      <c r="AW96">
        <f>IF(AND(COUNTIF($B81:$BI81,AW$89)=1,COUNTIF($B81:$BI81,AW$90)=1),1,0)</f>
        <v>0</v>
      </c>
      <c r="AX96">
        <f>IF(AND(COUNTIF($B81:$BI81,AX$89)=1,COUNTIF($B81:$BI81,AX$90)=1),1,0)</f>
        <v>0</v>
      </c>
      <c r="AY96">
        <f>IF(AND(COUNTIF($B81:$BI81,AY$89)=1,COUNTIF($B81:$BI81,AY$90)=1),1,0)</f>
        <v>0</v>
      </c>
      <c r="AZ96">
        <f>IF(AND(COUNTIF($B81:$BI81,AZ$89)=1,COUNTIF($B81:$BI81,AZ$90)=1),1,0)</f>
        <v>0</v>
      </c>
      <c r="BA96">
        <f>IF(AND(COUNTIF($B81:$BI81,BA$89)=1,COUNTIF($B81:$BI81,BA$90)=1),1,0)</f>
        <v>0</v>
      </c>
      <c r="BB96">
        <f>IF(AND(COUNTIF($B81:$BI81,BB$89)=1,COUNTIF($B81:$BI81,BB$90)=1),1,0)</f>
        <v>0</v>
      </c>
      <c r="BC96">
        <f>IF(AND(COUNTIF($B81:$BI81,BC$89)=1,COUNTIF($B81:$BI81,BC$90)=1),1,0)</f>
        <v>0</v>
      </c>
      <c r="BD96">
        <f>IF(AND(COUNTIF($B81:$BI81,BD$89)=1,COUNTIF($B81:$BI81,BD$90)=1),1,0)</f>
        <v>0</v>
      </c>
      <c r="BE96">
        <f>IF(AND(COUNTIF($B81:$BI81,BE$89)=1,COUNTIF($B81:$BI81,BE$90)=1),1,0)</f>
        <v>0</v>
      </c>
      <c r="BF96">
        <f>IF(AND(COUNTIF($B81:$BI81,BF$89)=1,COUNTIF($B81:$BI81,BF$90)=1),1,0)</f>
        <v>0</v>
      </c>
      <c r="BG96">
        <f>IF(AND(COUNTIF($B81:$BI81,BG$89)=1,COUNTIF($B81:$BI81,BG$90)=1),1,0)</f>
        <v>0</v>
      </c>
      <c r="BH96">
        <f>IF(AND(COUNTIF($B81:$BI81,BH$89)=1,COUNTIF($B81:$BI81,BH$90)=1),1,0)</f>
        <v>0</v>
      </c>
      <c r="BI96">
        <f>IF(AND(COUNTIF($B81:$BI81,BI$89)=1,COUNTIF($B81:$BI81,BI$90)=1),1,0)</f>
        <v>0</v>
      </c>
      <c r="BJ96">
        <f>IF(AND(COUNTIF($B81:$BI81,BJ$89)=1,COUNTIF($B81:$BI81,BJ$90)=1),1,0)</f>
        <v>0</v>
      </c>
      <c r="BK96">
        <f>IF(AND(COUNTIF($B81:$BI81,BK$89)=1,COUNTIF($B81:$BI81,BK$90)=1),1,0)</f>
        <v>0</v>
      </c>
      <c r="BL96">
        <f>IF(AND(COUNTIF($B81:$BI81,BL$89)=1,COUNTIF($B81:$BI81,BL$90)=1),1,0)</f>
        <v>0</v>
      </c>
      <c r="BM96">
        <f>IF(AND(COUNTIF($B81:$BI81,BM$89)=1,COUNTIF($B81:$BI81,BM$90)=1),1,0)</f>
        <v>0</v>
      </c>
      <c r="BN96">
        <f>IF(AND(COUNTIF($B81:$BI81,BN$89)=1,COUNTIF($B81:$BI81,BN$90)=1),1,0)</f>
        <v>0</v>
      </c>
      <c r="BO96">
        <f>IF(AND(COUNTIF($B81:$BI81,BO$89)=1,COUNTIF($B81:$BI81,BO$90)=1),1,0)</f>
        <v>0</v>
      </c>
      <c r="BP96">
        <f>IF(AND(COUNTIF($B81:$BI81,BP$89)=1,COUNTIF($B81:$BI81,BP$90)=1),1,0)</f>
        <v>0</v>
      </c>
      <c r="BQ96">
        <f>IF(AND(COUNTIF($B81:$BI81,BQ$89)=1,COUNTIF($B81:$BI81,BQ$90)=1),1,0)</f>
        <v>0</v>
      </c>
      <c r="BR96">
        <f>IF(AND(COUNTIF($B81:$BI81,BR$89)=1,COUNTIF($B81:$BI81,BR$90)=1),1,0)</f>
        <v>0</v>
      </c>
      <c r="BS96">
        <f>IF(AND(COUNTIF($B81:$BI81,BS$89)=1,COUNTIF($B81:$BI81,BS$90)=1),1,0)</f>
        <v>0</v>
      </c>
      <c r="BT96">
        <f>IF(AND(COUNTIF($B81:$BI81,BT$89)=1,COUNTIF($B81:$BI81,BT$90)=1),1,0)</f>
        <v>0</v>
      </c>
      <c r="BU96">
        <f>IF(AND(COUNTIF($B81:$BI81,BU$89)=1,COUNTIF($B81:$BI81,BU$90)=1),1,0)</f>
        <v>0</v>
      </c>
      <c r="BV96">
        <f>IF(AND(COUNTIF($B81:$BI81,BV$89)=1,COUNTIF($B81:$BI81,BV$90)=1),1,0)</f>
        <v>0</v>
      </c>
      <c r="BW96">
        <f>IF(AND(COUNTIF($B81:$BI81,BW$89)=1,COUNTIF($B81:$BI81,BW$90)=1),1,0)</f>
        <v>0</v>
      </c>
      <c r="BX96">
        <f>IF(AND(COUNTIF($B81:$BI81,BX$89)=1,COUNTIF($B81:$BI81,BX$90)=1),1,0)</f>
        <v>0</v>
      </c>
      <c r="BY96">
        <f>IF(AND(COUNTIF($B81:$BI81,BY$89)=1,COUNTIF($B81:$BI81,BY$90)=1),1,0)</f>
        <v>0</v>
      </c>
      <c r="BZ96">
        <f>IF(AND(COUNTIF($B81:$BI81,BZ$89)=1,COUNTIF($B81:$BI81,BZ$90)=1),1,0)</f>
        <v>0</v>
      </c>
      <c r="CA96">
        <f>IF(AND(COUNTIF($B81:$BI81,CA$89)=1,COUNTIF($B81:$BI81,CA$90)=1),1,0)</f>
        <v>0</v>
      </c>
      <c r="CB96">
        <f>IF(AND(COUNTIF($B81:$BI81,CB$89)=1,COUNTIF($B81:$BI81,CB$90)=1),1,0)</f>
        <v>0</v>
      </c>
      <c r="CC96">
        <f>IF(AND(COUNTIF($B81:$BI81,CC$89)=1,COUNTIF($B81:$BI81,CC$90)=1),1,0)</f>
        <v>0</v>
      </c>
      <c r="CD96">
        <f>IF(AND(COUNTIF($B81:$BI81,CD$89)=1,COUNTIF($B81:$BI81,CD$90)=1),1,0)</f>
        <v>0</v>
      </c>
      <c r="CE96">
        <f>IF(AND(COUNTIF($B81:$BI81,CE$89)=1,COUNTIF($B81:$BI81,CE$90)=1),1,0)</f>
        <v>0</v>
      </c>
      <c r="CF96">
        <f>IF(AND(COUNTIF($B81:$BI81,CF$89)=1,COUNTIF($B81:$BI81,CF$90)=1),1,0)</f>
        <v>0</v>
      </c>
      <c r="CG96">
        <f>IF(AND(COUNTIF($B81:$BI81,CG$89)=1,COUNTIF($B81:$BI81,CG$90)=1),1,0)</f>
        <v>0</v>
      </c>
      <c r="CH96">
        <f>IF(AND(COUNTIF($B81:$BI81,CH$89)=1,COUNTIF($B81:$BI81,CH$90)=1),1,0)</f>
        <v>0</v>
      </c>
      <c r="CI96">
        <f>IF(AND(COUNTIF($B81:$BI81,CI$89)=1,COUNTIF($B81:$BI81,CI$90)=1),1,0)</f>
        <v>0</v>
      </c>
      <c r="CJ96">
        <f>IF(AND(COUNTIF($B81:$BI81,CJ$89)=1,COUNTIF($B81:$BI81,CJ$90)=1),1,0)</f>
        <v>0</v>
      </c>
      <c r="CK96">
        <f>IF(AND(COUNTIF($B81:$BI81,CK$89)=1,COUNTIF($B81:$BI81,CK$90)=1),1,0)</f>
        <v>0</v>
      </c>
      <c r="CL96">
        <f>IF(AND(COUNTIF($B81:$BI81,CL$89)=1,COUNTIF($B81:$BI81,CL$90)=1),1,0)</f>
        <v>0</v>
      </c>
      <c r="CM96">
        <f>IF(AND(COUNTIF($B81:$BI81,CM$89)=1,COUNTIF($B81:$BI81,CM$90)=1),1,0)</f>
        <v>0</v>
      </c>
      <c r="CN96">
        <f>IF(AND(COUNTIF($B81:$BI81,CN$89)=1,COUNTIF($B81:$BI81,CN$90)=1),1,0)</f>
        <v>0</v>
      </c>
      <c r="CO96">
        <f>IF(AND(COUNTIF($B81:$BI81,CO$89)=1,COUNTIF($B81:$BI81,CO$90)=1),1,0)</f>
        <v>0</v>
      </c>
      <c r="CP96">
        <f>IF(AND(COUNTIF($B81:$BI81,CP$89)=1,COUNTIF($B81:$BI81,CP$90)=1),1,0)</f>
        <v>0</v>
      </c>
      <c r="CQ96">
        <f>IF(AND(COUNTIF($B81:$BI81,CQ$89)=1,COUNTIF($B81:$BI81,CQ$90)=1),1,0)</f>
        <v>0</v>
      </c>
      <c r="CR96">
        <f>IF(AND(COUNTIF($B81:$BI81,CR$89)=1,COUNTIF($B81:$BI81,CR$90)=1),1,0)</f>
        <v>0</v>
      </c>
      <c r="CS96">
        <f>IF(AND(COUNTIF($B81:$BI81,CS$89)=1,COUNTIF($B81:$BI81,CS$90)=1),1,0)</f>
        <v>0</v>
      </c>
      <c r="CT96">
        <f>IF(AND(COUNTIF($B81:$BI81,CT$89)=1,COUNTIF($B81:$BI81,CT$90)=1),1,0)</f>
        <v>0</v>
      </c>
      <c r="CU96">
        <f>IF(AND(COUNTIF($B81:$BI81,CU$89)=1,COUNTIF($B81:$BI81,CU$90)=1),1,0)</f>
        <v>0</v>
      </c>
      <c r="CV96">
        <f>IF(AND(COUNTIF($B81:$BI81,CV$89)=1,COUNTIF($B81:$BI81,CV$90)=1),1,0)</f>
        <v>0</v>
      </c>
      <c r="CW96">
        <f>IF(AND(COUNTIF($B81:$BI81,CW$89)=1,COUNTIF($B81:$BI81,CW$90)=1),1,0)</f>
        <v>0</v>
      </c>
      <c r="CX96">
        <f>IF(AND(COUNTIF($B81:$BI81,CX$89)=1,COUNTIF($B81:$BI81,CX$90)=1),1,0)</f>
        <v>0</v>
      </c>
      <c r="CY96">
        <f>IF(AND(COUNTIF($B81:$BI81,CY$89)=1,COUNTIF($B81:$BI81,CY$90)=1),1,0)</f>
        <v>0</v>
      </c>
      <c r="CZ96">
        <f>IF(AND(COUNTIF($B81:$BI81,CZ$89)=1,COUNTIF($B81:$BI81,CZ$90)=1),1,0)</f>
        <v>0</v>
      </c>
      <c r="DA96">
        <f>IF(AND(COUNTIF($B81:$BI81,DA$89)=1,COUNTIF($B81:$BI81,DA$90)=1),1,0)</f>
        <v>0</v>
      </c>
      <c r="DB96">
        <f>IF(AND(COUNTIF($B81:$BI81,DB$89)=1,COUNTIF($B81:$BI81,DB$90)=1),1,0)</f>
        <v>0</v>
      </c>
      <c r="DC96">
        <f>IF(AND(COUNTIF($B81:$BI81,DC$89)=1,COUNTIF($B81:$BI81,DC$90)=1),1,0)</f>
        <v>0</v>
      </c>
      <c r="DD96">
        <f>IF(AND(COUNTIF($B81:$BI81,DD$89)=1,COUNTIF($B81:$BI81,DD$90)=1),1,0)</f>
        <v>0</v>
      </c>
      <c r="DE96">
        <f>IF(AND(COUNTIF($B81:$BI81,DE$89)=1,COUNTIF($B81:$BI81,DE$90)=1),1,0)</f>
        <v>0</v>
      </c>
      <c r="DF96">
        <f>IF(AND(COUNTIF($B81:$BI81,DF$89)=1,COUNTIF($B81:$BI81,DF$90)=1),1,0)</f>
        <v>0</v>
      </c>
      <c r="DG96">
        <f>IF(AND(COUNTIF($B81:$BI81,DG$89)=1,COUNTIF($B81:$BI81,DG$90)=1),1,0)</f>
        <v>0</v>
      </c>
      <c r="DH96">
        <f>IF(AND(COUNTIF($B81:$BI81,DH$89)=1,COUNTIF($B81:$BI81,DH$90)=1),1,0)</f>
        <v>0</v>
      </c>
      <c r="DI96">
        <f>IF(AND(COUNTIF($B81:$BI81,DI$89)=1,COUNTIF($B81:$BI81,DI$90)=1),1,0)</f>
        <v>0</v>
      </c>
      <c r="DJ96">
        <f>IF(AND(COUNTIF($B81:$BI81,DJ$89)=1,COUNTIF($B81:$BI81,DJ$90)=1),1,0)</f>
        <v>0</v>
      </c>
      <c r="DK96">
        <f>IF(AND(COUNTIF($B81:$BI81,DK$89)=1,COUNTIF($B81:$BI81,DK$90)=1),1,0)</f>
        <v>0</v>
      </c>
      <c r="DL96">
        <f>IF(AND(COUNTIF($B81:$BI81,DL$89)=1,COUNTIF($B81:$BI81,DL$90)=1),1,0)</f>
        <v>0</v>
      </c>
      <c r="DM96">
        <f>IF(AND(COUNTIF($B81:$BI81,DM$89)=1,COUNTIF($B81:$BI81,DM$90)=1),1,0)</f>
        <v>0</v>
      </c>
      <c r="DN96">
        <f>IF(AND(COUNTIF($B81:$BI81,DN$89)=1,COUNTIF($B81:$BI81,DN$90)=1),1,0)</f>
        <v>0</v>
      </c>
      <c r="DO96">
        <f>IF(AND(COUNTIF($B81:$BI81,DO$89)=1,COUNTIF($B81:$BI81,DO$90)=1),1,0)</f>
        <v>0</v>
      </c>
      <c r="DP96">
        <f>IF(AND(COUNTIF($B81:$BI81,DP$89)=1,COUNTIF($B81:$BI81,DP$90)=1),1,0)</f>
        <v>0</v>
      </c>
      <c r="DQ96">
        <f>IF(AND(COUNTIF($B81:$BI81,DQ$89)=1,COUNTIF($B81:$BI81,DQ$90)=1),1,0)</f>
        <v>0</v>
      </c>
      <c r="DR96">
        <f>IF(AND(COUNTIF($B81:$BI81,DR$89)=1,COUNTIF($B81:$BI81,DR$90)=1),1,0)</f>
        <v>0</v>
      </c>
      <c r="DS96">
        <f>IF(AND(COUNTIF($B81:$BI81,DS$89)=1,COUNTIF($B81:$BI81,DS$90)=1),1,0)</f>
        <v>0</v>
      </c>
      <c r="DT96">
        <f>IF(AND(COUNTIF($B81:$BI81,DT$89)=1,COUNTIF($B81:$BI81,DT$90)=1),1,0)</f>
        <v>0</v>
      </c>
      <c r="DU96">
        <f>IF(AND(COUNTIF($B81:$BI81,DU$89)=1,COUNTIF($B81:$BI81,DU$90)=1),1,0)</f>
        <v>0</v>
      </c>
      <c r="DV96">
        <f>IF(AND(COUNTIF($B81:$BI81,DV$89)=1,COUNTIF($B81:$BI81,DV$90)=1),1,0)</f>
        <v>0</v>
      </c>
      <c r="DW96">
        <f>IF(AND(COUNTIF($B81:$BI81,DW$89)=1,COUNTIF($B81:$BI81,DW$90)=1),1,0)</f>
        <v>0</v>
      </c>
      <c r="DX96">
        <f>IF(AND(COUNTIF($B81:$BI81,DX$89)=1,COUNTIF($B81:$BI81,DX$90)=1),1,0)</f>
        <v>0</v>
      </c>
      <c r="DY96">
        <f>IF(AND(COUNTIF($B81:$BI81,DY$89)=1,COUNTIF($B81:$BI81,DY$90)=1),1,0)</f>
        <v>0</v>
      </c>
      <c r="DZ96">
        <f>IF(AND(COUNTIF($B81:$BI81,DZ$89)=1,COUNTIF($B81:$BI81,DZ$90)=1),1,0)</f>
        <v>0</v>
      </c>
      <c r="EA96">
        <f>IF(AND(COUNTIF($B81:$BI81,EA$89)=1,COUNTIF($B81:$BI81,EA$90)=1),1,0)</f>
        <v>0</v>
      </c>
      <c r="EB96">
        <f>IF(AND(COUNTIF($B81:$BI81,EB$89)=1,COUNTIF($B81:$BI81,EB$90)=1),1,0)</f>
        <v>0</v>
      </c>
      <c r="EC96">
        <f>IF(AND(COUNTIF($B81:$BI81,EC$89)=1,COUNTIF($B81:$BI81,EC$90)=1),1,0)</f>
        <v>0</v>
      </c>
      <c r="ED96">
        <f>IF(AND(COUNTIF($B81:$BI81,ED$89)=1,COUNTIF($B81:$BI81,ED$90)=1),1,0)</f>
        <v>0</v>
      </c>
      <c r="EE96">
        <f>IF(AND(COUNTIF($B81:$BI81,EE$89)=1,COUNTIF($B81:$BI81,EE$90)=1),1,0)</f>
        <v>0</v>
      </c>
      <c r="EF96">
        <f>IF(AND(COUNTIF($B81:$BI81,EF$89)=1,COUNTIF($B81:$BI81,EF$90)=1),1,0)</f>
        <v>0</v>
      </c>
      <c r="EG96">
        <f>IF(AND(COUNTIF($B81:$BI81,EG$89)=1,COUNTIF($B81:$BI81,EG$90)=1),1,0)</f>
        <v>0</v>
      </c>
      <c r="EH96">
        <f>IF(AND(COUNTIF($B81:$BI81,EH$89)=1,COUNTIF($B81:$BI81,EH$90)=1),1,0)</f>
        <v>0</v>
      </c>
      <c r="EI96">
        <f>IF(AND(COUNTIF($B81:$BI81,EI$89)=1,COUNTIF($B81:$BI81,EI$90)=1),1,0)</f>
        <v>0</v>
      </c>
      <c r="EJ96">
        <f>IF(AND(COUNTIF($B81:$BI81,EJ$89)=1,COUNTIF($B81:$BI81,EJ$90)=1),1,0)</f>
        <v>0</v>
      </c>
      <c r="EK96">
        <f>IF(AND(COUNTIF($B81:$BI81,EK$89)=1,COUNTIF($B81:$BI81,EK$90)=1),1,0)</f>
        <v>0</v>
      </c>
      <c r="EL96">
        <f>IF(AND(COUNTIF($B81:$BI81,EL$89)=1,COUNTIF($B81:$BI81,EL$90)=1),1,0)</f>
        <v>0</v>
      </c>
      <c r="EM96">
        <f>IF(AND(COUNTIF($B81:$BI81,EM$89)=1,COUNTIF($B81:$BI81,EM$90)=1),1,0)</f>
        <v>0</v>
      </c>
      <c r="EN96">
        <f>IF(AND(COUNTIF($B81:$BI81,EN$89)=1,COUNTIF($B81:$BI81,EN$90)=1),1,0)</f>
        <v>0</v>
      </c>
      <c r="EO96">
        <f>IF(AND(COUNTIF($B81:$BI81,EO$89)=1,COUNTIF($B81:$BI81,EO$90)=1),1,0)</f>
        <v>0</v>
      </c>
      <c r="EP96">
        <f>IF(AND(COUNTIF($B81:$BI81,EP$89)=1,COUNTIF($B81:$BI81,EP$90)=1),1,0)</f>
        <v>0</v>
      </c>
      <c r="EQ96">
        <f>IF(AND(COUNTIF($B81:$BI81,EQ$89)=1,COUNTIF($B81:$BI81,EQ$90)=1),1,0)</f>
        <v>0</v>
      </c>
      <c r="ER96">
        <f>IF(AND(COUNTIF($B81:$BI81,ER$89)=1,COUNTIF($B81:$BI81,ER$90)=1),1,0)</f>
        <v>0</v>
      </c>
      <c r="ES96">
        <f>IF(AND(COUNTIF($B81:$BI81,ES$89)=1,COUNTIF($B81:$BI81,ES$90)=1),1,0)</f>
        <v>0</v>
      </c>
      <c r="ET96">
        <f>IF(AND(COUNTIF($B81:$BI81,ET$89)=1,COUNTIF($B81:$BI81,ET$90)=1),1,0)</f>
        <v>0</v>
      </c>
      <c r="EU96">
        <f>IF(AND(COUNTIF($B81:$BI81,EU$89)=1,COUNTIF($B81:$BI81,EU$90)=1),1,0)</f>
        <v>0</v>
      </c>
      <c r="EV96">
        <f>IF(AND(COUNTIF($B81:$BI81,EV$89)=1,COUNTIF($B81:$BI81,EV$90)=1),1,0)</f>
        <v>0</v>
      </c>
      <c r="EW96">
        <f>IF(AND(COUNTIF($B81:$BI81,EW$89)=1,COUNTIF($B81:$BI81,EW$90)=1),1,0)</f>
        <v>0</v>
      </c>
      <c r="EX96">
        <f>IF(AND(COUNTIF($B81:$BI81,EX$89)=1,COUNTIF($B81:$BI81,EX$90)=1),1,0)</f>
        <v>0</v>
      </c>
      <c r="EY96">
        <f>IF(AND(COUNTIF($B81:$BI81,EY$89)=1,COUNTIF($B81:$BI81,EY$90)=1),1,0)</f>
        <v>0</v>
      </c>
      <c r="EZ96">
        <f>IF(AND(COUNTIF($B81:$BI81,EZ$89)=1,COUNTIF($B81:$BI81,EZ$90)=1),1,0)</f>
        <v>0</v>
      </c>
      <c r="FA96">
        <f>IF(AND(COUNTIF($B81:$BI81,FA$89)=1,COUNTIF($B81:$BI81,FA$90)=1),1,0)</f>
        <v>0</v>
      </c>
      <c r="FB96">
        <f>IF(AND(COUNTIF($B81:$BI81,FB$89)=1,COUNTIF($B81:$BI81,FB$90)=1),1,0)</f>
        <v>0</v>
      </c>
      <c r="FC96">
        <f>IF(AND(COUNTIF($B81:$BI81,FC$89)=1,COUNTIF($B81:$BI81,FC$90)=1),1,0)</f>
        <v>0</v>
      </c>
      <c r="FD96">
        <f>IF(AND(COUNTIF($B81:$BI81,FD$89)=1,COUNTIF($B81:$BI81,FD$90)=1),1,0)</f>
        <v>0</v>
      </c>
      <c r="FE96">
        <f>IF(AND(COUNTIF($B81:$BI81,FE$89)=1,COUNTIF($B81:$BI81,FE$90)=1),1,0)</f>
        <v>0</v>
      </c>
      <c r="FF96">
        <f>IF(AND(COUNTIF($B81:$BI81,FF$89)=1,COUNTIF($B81:$BI81,FF$90)=1),1,0)</f>
        <v>0</v>
      </c>
      <c r="FG96">
        <f>IF(AND(COUNTIF($B81:$BI81,FG$89)=1,COUNTIF($B81:$BI81,FG$90)=1),1,0)</f>
        <v>0</v>
      </c>
      <c r="FH96">
        <f>IF(AND(COUNTIF($B81:$BI81,FH$89)=1,COUNTIF($B81:$BI81,FH$90)=1),1,0)</f>
        <v>0</v>
      </c>
      <c r="FI96">
        <f>IF(AND(COUNTIF($B81:$BI81,FI$89)=1,COUNTIF($B81:$BI81,FI$90)=1),1,0)</f>
        <v>0</v>
      </c>
      <c r="FJ96">
        <f>IF(AND(COUNTIF($B81:$BI81,FJ$89)=1,COUNTIF($B81:$BI81,FJ$90)=1),1,0)</f>
        <v>0</v>
      </c>
      <c r="FK96">
        <f>IF(AND(COUNTIF($B81:$BI81,FK$89)=1,COUNTIF($B81:$BI81,FK$90)=1),1,0)</f>
        <v>0</v>
      </c>
      <c r="FL96">
        <f>IF(AND(COUNTIF($B81:$BI81,FL$89)=1,COUNTIF($B81:$BI81,FL$90)=1),1,0)</f>
        <v>0</v>
      </c>
      <c r="FM96">
        <f>IF(AND(COUNTIF($B81:$BI81,FM$89)=1,COUNTIF($B81:$BI81,FM$90)=1),1,0)</f>
        <v>0</v>
      </c>
      <c r="FN96">
        <f>IF(AND(COUNTIF($B81:$BI81,FN$89)=1,COUNTIF($B81:$BI81,FN$90)=1),1,0)</f>
        <v>0</v>
      </c>
      <c r="FO96">
        <f>IF(AND(COUNTIF($B81:$BI81,FO$89)=1,COUNTIF($B81:$BI81,FO$90)=1),1,0)</f>
        <v>0</v>
      </c>
      <c r="FP96">
        <f>IF(AND(COUNTIF($B81:$BI81,FP$89)=1,COUNTIF($B81:$BI81,FP$90)=1),1,0)</f>
        <v>0</v>
      </c>
      <c r="FQ96">
        <f>IF(AND(COUNTIF($B81:$BI81,FQ$89)=1,COUNTIF($B81:$BI81,FQ$90)=1),1,0)</f>
        <v>0</v>
      </c>
      <c r="FR96">
        <f>IF(AND(COUNTIF($B81:$BI81,FR$89)=1,COUNTIF($B81:$BI81,FR$90)=1),1,0)</f>
        <v>0</v>
      </c>
      <c r="FS96">
        <f>IF(AND(COUNTIF($B81:$BI81,FS$89)=1,COUNTIF($B81:$BI81,FS$90)=1),1,0)</f>
        <v>0</v>
      </c>
      <c r="FT96">
        <f>IF(AND(COUNTIF($B81:$BI81,FT$89)=1,COUNTIF($B81:$BI81,FT$90)=1),1,0)</f>
        <v>0</v>
      </c>
      <c r="FU96">
        <f>IF(AND(COUNTIF($B81:$BI81,FU$89)=1,COUNTIF($B81:$BI81,FU$90)=1),1,0)</f>
        <v>0</v>
      </c>
      <c r="FV96">
        <f>IF(AND(COUNTIF($B81:$BI81,FV$89)=1,COUNTIF($B81:$BI81,FV$90)=1),1,0)</f>
        <v>0</v>
      </c>
      <c r="FW96">
        <f>IF(AND(COUNTIF($B81:$BI81,FW$89)=1,COUNTIF($B81:$BI81,FW$90)=1),1,0)</f>
        <v>0</v>
      </c>
      <c r="FX96">
        <f>IF(AND(COUNTIF($B81:$BI81,FX$89)=1,COUNTIF($B81:$BI81,FX$90)=1),1,0)</f>
        <v>0</v>
      </c>
      <c r="FY96">
        <f>IF(AND(COUNTIF($B81:$BI81,FY$89)=1,COUNTIF($B81:$BI81,FY$90)=1),1,0)</f>
        <v>0</v>
      </c>
      <c r="FZ96">
        <f>IF(AND(COUNTIF($B81:$BI81,FZ$89)=1,COUNTIF($B81:$BI81,FZ$90)=1),1,0)</f>
        <v>0</v>
      </c>
      <c r="GA96">
        <f>IF(AND(COUNTIF($B81:$BI81,GA$89)=1,COUNTIF($B81:$BI81,GA$90)=1),1,0)</f>
        <v>0</v>
      </c>
      <c r="GB96">
        <f>IF(AND(COUNTIF($B81:$BI81,GB$89)=1,COUNTIF($B81:$BI81,GB$90)=1),1,0)</f>
        <v>0</v>
      </c>
      <c r="GC96">
        <f>IF(AND(COUNTIF($B81:$BI81,GC$89)=1,COUNTIF($B81:$BI81,GC$90)=1),1,0)</f>
        <v>0</v>
      </c>
      <c r="GD96">
        <f>IF(AND(COUNTIF($B81:$BI81,GD$89)=1,COUNTIF($B81:$BI81,GD$90)=1),1,0)</f>
        <v>0</v>
      </c>
      <c r="GE96">
        <f>IF(AND(COUNTIF($B81:$BI81,GE$89)=1,COUNTIF($B81:$BI81,GE$90)=1),1,0)</f>
        <v>0</v>
      </c>
      <c r="GF96">
        <f>IF(AND(COUNTIF($B81:$BI81,GF$89)=1,COUNTIF($B81:$BI81,GF$90)=1),1,0)</f>
        <v>0</v>
      </c>
      <c r="GG96">
        <f>IF(AND(COUNTIF($B81:$BI81,GG$89)=1,COUNTIF($B81:$BI81,GG$90)=1),1,0)</f>
        <v>0</v>
      </c>
      <c r="GH96">
        <f>IF(AND(COUNTIF($B81:$BI81,GH$89)=1,COUNTIF($B81:$BI81,GH$90)=1),1,0)</f>
        <v>0</v>
      </c>
      <c r="GI96">
        <f>IF(AND(COUNTIF($B81:$BI81,GI$89)=1,COUNTIF($B81:$BI81,GI$90)=1),1,0)</f>
        <v>0</v>
      </c>
      <c r="GJ96">
        <f>IF(AND(COUNTIF($B81:$BI81,GJ$89)=1,COUNTIF($B81:$BI81,GJ$90)=1),1,0)</f>
        <v>0</v>
      </c>
      <c r="GK96">
        <f>IF(AND(COUNTIF($B81:$BI81,GK$89)=1,COUNTIF($B81:$BI81,GK$90)=1),1,0)</f>
        <v>0</v>
      </c>
      <c r="GL96">
        <f>IF(AND(COUNTIF($B81:$BI81,GL$89)=1,COUNTIF($B81:$BI81,GL$90)=1),1,0)</f>
        <v>0</v>
      </c>
      <c r="GM96">
        <f>IF(AND(COUNTIF($B81:$BI81,GM$89)=1,COUNTIF($B81:$BI81,GM$90)=1),1,0)</f>
        <v>0</v>
      </c>
      <c r="GN96">
        <f>IF(AND(COUNTIF($B81:$BI81,GN$89)=1,COUNTIF($B81:$BI81,GN$90)=1),1,0)</f>
        <v>0</v>
      </c>
      <c r="GO96">
        <f>IF(AND(COUNTIF($B81:$BI81,GO$89)=1,COUNTIF($B81:$BI81,GO$90)=1),1,0)</f>
        <v>0</v>
      </c>
      <c r="GP96">
        <f>IF(AND(COUNTIF($B81:$BI81,GP$89)=1,COUNTIF($B81:$BI81,GP$90)=1),1,0)</f>
        <v>0</v>
      </c>
      <c r="GQ96">
        <f>IF(AND(COUNTIF($B81:$BI81,GQ$89)=1,COUNTIF($B81:$BI81,GQ$90)=1),1,0)</f>
        <v>0</v>
      </c>
      <c r="GR96">
        <f>IF(AND(COUNTIF($B81:$BI81,GR$89)=1,COUNTIF($B81:$BI81,GR$90)=1),1,0)</f>
        <v>0</v>
      </c>
      <c r="GS96">
        <f>IF(AND(COUNTIF($B81:$BI81,GS$89)=1,COUNTIF($B81:$BI81,GS$90)=1),1,0)</f>
        <v>0</v>
      </c>
      <c r="GT96">
        <f>IF(AND(COUNTIF($B81:$BI81,GT$89)=1,COUNTIF($B81:$BI81,GT$90)=1),1,0)</f>
        <v>0</v>
      </c>
      <c r="GU96">
        <f>IF(AND(COUNTIF($B81:$BI81,GU$89)=1,COUNTIF($B81:$BI81,GU$90)=1),1,0)</f>
        <v>0</v>
      </c>
      <c r="GV96">
        <f>IF(AND(COUNTIF($B81:$BI81,GV$89)=1,COUNTIF($B81:$BI81,GV$90)=1),1,0)</f>
        <v>0</v>
      </c>
      <c r="GW96">
        <f>IF(AND(COUNTIF($B81:$BI81,GW$89)=1,COUNTIF($B81:$BI81,GW$90)=1),1,0)</f>
        <v>0</v>
      </c>
      <c r="GX96">
        <f>IF(AND(COUNTIF($B81:$BI81,GX$89)=1,COUNTIF($B81:$BI81,GX$90)=1),1,0)</f>
        <v>0</v>
      </c>
      <c r="GY96">
        <f>IF(AND(COUNTIF($B81:$BI81,GY$89)=1,COUNTIF($B81:$BI81,GY$90)=1),1,0)</f>
        <v>0</v>
      </c>
      <c r="GZ96">
        <f>IF(AND(COUNTIF($B81:$BI81,GZ$89)=1,COUNTIF($B81:$BI81,GZ$90)=1),1,0)</f>
        <v>0</v>
      </c>
      <c r="HA96">
        <f>IF(AND(COUNTIF($B81:$BI81,HA$89)=1,COUNTIF($B81:$BI81,HA$90)=1),1,0)</f>
        <v>0</v>
      </c>
      <c r="HB96">
        <f>IF(AND(COUNTIF($B81:$BI81,HB$89)=1,COUNTIF($B81:$BI81,HB$90)=1),1,0)</f>
        <v>0</v>
      </c>
      <c r="HC96">
        <f>IF(AND(COUNTIF($B81:$BI81,HC$89)=1,COUNTIF($B81:$BI81,HC$90)=1),1,0)</f>
        <v>0</v>
      </c>
      <c r="HD96">
        <f>IF(AND(COUNTIF($B81:$BI81,HD$89)=1,COUNTIF($B81:$BI81,HD$90)=1),1,0)</f>
        <v>0</v>
      </c>
      <c r="HE96">
        <f>IF(AND(COUNTIF($B81:$BI81,HE$89)=1,COUNTIF($B81:$BI81,HE$90)=1),1,0)</f>
        <v>0</v>
      </c>
      <c r="HF96">
        <f>IF(AND(COUNTIF($B81:$BI81,HF$89)=1,COUNTIF($B81:$BI81,HF$90)=1),1,0)</f>
        <v>0</v>
      </c>
      <c r="HG96">
        <f>IF(AND(COUNTIF($B81:$BI81,HG$89)=1,COUNTIF($B81:$BI81,HG$90)=1),1,0)</f>
        <v>0</v>
      </c>
      <c r="HH96">
        <f>IF(AND(COUNTIF($B81:$BI81,HH$89)=1,COUNTIF($B81:$BI81,HH$90)=1),1,0)</f>
        <v>0</v>
      </c>
      <c r="HI96">
        <f>IF(AND(COUNTIF($B81:$BI81,HI$89)=1,COUNTIF($B81:$BI81,HI$90)=1),1,0)</f>
        <v>0</v>
      </c>
      <c r="HJ96">
        <f>IF(AND(COUNTIF($B81:$BI81,HJ$89)=1,COUNTIF($B81:$BI81,HJ$90)=1),1,0)</f>
        <v>0</v>
      </c>
      <c r="HK96">
        <f>IF(AND(COUNTIF($B81:$BI81,HK$89)=1,COUNTIF($B81:$BI81,HK$90)=1),1,0)</f>
        <v>0</v>
      </c>
      <c r="HL96">
        <f>IF(AND(COUNTIF($B81:$BI81,HL$89)=1,COUNTIF($B81:$BI81,HL$90)=1),1,0)</f>
        <v>0</v>
      </c>
      <c r="HM96">
        <f>IF(AND(COUNTIF($B81:$BI81,HM$89)=1,COUNTIF($B81:$BI81,HM$90)=1),1,0)</f>
        <v>0</v>
      </c>
      <c r="HN96">
        <f>IF(AND(COUNTIF($B81:$BI81,HN$89)=1,COUNTIF($B81:$BI81,HN$90)=1),1,0)</f>
        <v>0</v>
      </c>
      <c r="HO96">
        <f>IF(AND(COUNTIF($B81:$BI81,HO$89)=1,COUNTIF($B81:$BI81,HO$90)=1),1,0)</f>
        <v>0</v>
      </c>
      <c r="HP96">
        <f>IF(AND(COUNTIF($B81:$BI81,HP$89)=1,COUNTIF($B81:$BI81,HP$90)=1),1,0)</f>
        <v>0</v>
      </c>
      <c r="HQ96">
        <f>IF(AND(COUNTIF($B81:$BI81,HQ$89)=1,COUNTIF($B81:$BI81,HQ$90)=1),1,0)</f>
        <v>0</v>
      </c>
      <c r="HR96">
        <f>IF(AND(COUNTIF($B81:$BI81,HR$89)=1,COUNTIF($B81:$BI81,HR$90)=1),1,0)</f>
        <v>0</v>
      </c>
      <c r="HS96">
        <f>IF(AND(COUNTIF($B81:$BI81,HS$89)=1,COUNTIF($B81:$BI81,HS$90)=1),1,0)</f>
        <v>0</v>
      </c>
      <c r="HT96">
        <f>IF(AND(COUNTIF($B81:$BI81,HT$89)=1,COUNTIF($B81:$BI81,HT$90)=1),1,0)</f>
        <v>0</v>
      </c>
      <c r="HU96">
        <f>IF(AND(COUNTIF($B81:$BI81,HU$89)=1,COUNTIF($B81:$BI81,HU$90)=1),1,0)</f>
        <v>0</v>
      </c>
      <c r="HV96">
        <f>IF(AND(COUNTIF($B81:$BI81,HV$89)=1,COUNTIF($B81:$BI81,HV$90)=1),1,0)</f>
        <v>0</v>
      </c>
      <c r="HW96">
        <f>IF(AND(COUNTIF($B81:$BI81,HW$89)=1,COUNTIF($B81:$BI81,HW$90)=1),1,0)</f>
        <v>0</v>
      </c>
      <c r="HX96">
        <f>IF(AND(COUNTIF($B81:$BI81,HX$89)=1,COUNTIF($B81:$BI81,HX$90)=1),1,0)</f>
        <v>0</v>
      </c>
      <c r="HY96">
        <f>IF(AND(COUNTIF($B81:$BI81,HY$89)=1,COUNTIF($B81:$BI81,HY$90)=1),1,0)</f>
        <v>0</v>
      </c>
      <c r="HZ96">
        <f>IF(AND(COUNTIF($B81:$BI81,HZ$89)=1,COUNTIF($B81:$BI81,HZ$90)=1),1,0)</f>
        <v>0</v>
      </c>
      <c r="IA96">
        <f>IF(AND(COUNTIF($B81:$BI81,IA$89)=1,COUNTIF($B81:$BI81,IA$90)=1),1,0)</f>
        <v>0</v>
      </c>
      <c r="IB96">
        <f>IF(AND(COUNTIF($B81:$BI81,IB$89)=1,COUNTIF($B81:$BI81,IB$90)=1),1,0)</f>
        <v>0</v>
      </c>
      <c r="IC96">
        <f>IF(AND(COUNTIF($B81:$BI81,IC$89)=1,COUNTIF($B81:$BI81,IC$90)=1),1,0)</f>
        <v>0</v>
      </c>
      <c r="ID96">
        <f>IF(AND(COUNTIF($B81:$BI81,ID$89)=1,COUNTIF($B81:$BI81,ID$90)=1),1,0)</f>
        <v>0</v>
      </c>
      <c r="IE96">
        <f>IF(AND(COUNTIF($B81:$BI81,IE$89)=1,COUNTIF($B81:$BI81,IE$90)=1),1,0)</f>
        <v>0</v>
      </c>
      <c r="IF96">
        <f>IF(AND(COUNTIF($B81:$BI81,IF$89)=1,COUNTIF($B81:$BI81,IF$90)=1),1,0)</f>
        <v>0</v>
      </c>
      <c r="IG96">
        <f>IF(AND(COUNTIF($B81:$BI81,IG$89)=1,COUNTIF($B81:$BI81,IG$90)=1),1,0)</f>
        <v>0</v>
      </c>
      <c r="IH96">
        <f>IF(AND(COUNTIF($B81:$BI81,IH$89)=1,COUNTIF($B81:$BI81,IH$90)=1),1,0)</f>
        <v>0</v>
      </c>
      <c r="II96">
        <f>IF(AND(COUNTIF($B81:$BI81,II$89)=1,COUNTIF($B81:$BI81,II$90)=1),1,0)</f>
        <v>0</v>
      </c>
      <c r="IJ96">
        <f>IF(AND(COUNTIF($B81:$BI81,IJ$89)=1,COUNTIF($B81:$BI81,IJ$90)=1),1,0)</f>
        <v>0</v>
      </c>
      <c r="IK96">
        <f>IF(AND(COUNTIF($B81:$BI81,IK$89)=1,COUNTIF($B81:$BI81,IK$90)=1),1,0)</f>
        <v>0</v>
      </c>
      <c r="IL96">
        <f>IF(AND(COUNTIF($B81:$BI81,IL$89)=1,COUNTIF($B81:$BI81,IL$90)=1),1,0)</f>
        <v>0</v>
      </c>
      <c r="IM96">
        <f>IF(AND(COUNTIF($B81:$BI81,IM$89)=1,COUNTIF($B81:$BI81,IM$90)=1),1,0)</f>
        <v>0</v>
      </c>
      <c r="IN96">
        <f>IF(AND(COUNTIF($B81:$BI81,IN$89)=1,COUNTIF($B81:$BI81,IN$90)=1),1,0)</f>
        <v>0</v>
      </c>
      <c r="IO96">
        <f>IF(AND(COUNTIF($B81:$BI81,IO$89)=1,COUNTIF($B81:$BI81,IO$90)=1),1,0)</f>
        <v>0</v>
      </c>
      <c r="IP96">
        <f>IF(AND(COUNTIF($B81:$BI81,IP$89)=1,COUNTIF($B81:$BI81,IP$90)=1),1,0)</f>
        <v>0</v>
      </c>
      <c r="IQ96">
        <f>IF(AND(COUNTIF($B81:$BI81,IQ$89)=1,COUNTIF($B81:$BI81,IQ$90)=1),1,0)</f>
        <v>0</v>
      </c>
      <c r="IR96">
        <f>IF(AND(COUNTIF($B81:$BI81,IR$89)=1,COUNTIF($B81:$BI81,IR$90)=1),1,0)</f>
        <v>0</v>
      </c>
      <c r="IS96">
        <f>IF(AND(COUNTIF($B81:$BI81,IS$89)=1,COUNTIF($B81:$BI81,IS$90)=1),1,0)</f>
        <v>0</v>
      </c>
      <c r="IT96">
        <f>IF(AND(COUNTIF($B81:$BI81,IT$89)=1,COUNTIF($B81:$BI81,IT$90)=1),1,0)</f>
        <v>0</v>
      </c>
      <c r="IU96">
        <f>IF(AND(COUNTIF($B81:$BI81,IU$89)=1,COUNTIF($B81:$BI81,IU$90)=1),1,0)</f>
        <v>0</v>
      </c>
      <c r="IV96">
        <f>IF(AND(COUNTIF($B81:$BI81,IV$89)=1,COUNTIF($B81:$BI81,IV$90)=1),1,0)</f>
        <v>0</v>
      </c>
      <c r="IW96">
        <f>IF(AND(COUNTIF($B81:$BI81,IW$89)=1,COUNTIF($B81:$BI81,IW$90)=1),1,0)</f>
        <v>0</v>
      </c>
      <c r="IX96">
        <f>IF(AND(COUNTIF($B81:$BI81,IX$89)=1,COUNTIF($B81:$BI81,IX$90)=1),1,0)</f>
        <v>0</v>
      </c>
      <c r="IY96">
        <f>IF(AND(COUNTIF($B81:$BI81,IY$89)=1,COUNTIF($B81:$BI81,IY$90)=1),1,0)</f>
        <v>0</v>
      </c>
      <c r="IZ96">
        <f>IF(AND(COUNTIF($B81:$BI81,IZ$89)=1,COUNTIF($B81:$BI81,IZ$90)=1),1,0)</f>
        <v>0</v>
      </c>
      <c r="JA96">
        <f>IF(AND(COUNTIF($B81:$BI81,JA$89)=1,COUNTIF($B81:$BI81,JA$90)=1),1,0)</f>
        <v>0</v>
      </c>
      <c r="JB96">
        <f>IF(AND(COUNTIF($B81:$BI81,JB$89)=1,COUNTIF($B81:$BI81,JB$90)=1),1,0)</f>
        <v>0</v>
      </c>
      <c r="JC96">
        <f>IF(AND(COUNTIF($B81:$BI81,JC$89)=1,COUNTIF($B81:$BI81,JC$90)=1),1,0)</f>
        <v>0</v>
      </c>
      <c r="JD96">
        <f>IF(AND(COUNTIF($B81:$BI81,JD$89)=1,COUNTIF($B81:$BI81,JD$90)=1),1,0)</f>
        <v>0</v>
      </c>
      <c r="JE96">
        <f>IF(AND(COUNTIF($B81:$BI81,JE$89)=1,COUNTIF($B81:$BI81,JE$90)=1),1,0)</f>
        <v>0</v>
      </c>
      <c r="JF96">
        <f>IF(AND(COUNTIF($B81:$BI81,JF$89)=1,COUNTIF($B81:$BI81,JF$90)=1),1,0)</f>
        <v>0</v>
      </c>
      <c r="JG96">
        <f>IF(AND(COUNTIF($B81:$BI81,JG$89)=1,COUNTIF($B81:$BI81,JG$90)=1),1,0)</f>
        <v>0</v>
      </c>
      <c r="JH96">
        <f>IF(AND(COUNTIF($B81:$BI81,JH$89)=1,COUNTIF($B81:$BI81,JH$90)=1),1,0)</f>
        <v>0</v>
      </c>
      <c r="JI96">
        <f>IF(AND(COUNTIF($B81:$BI81,JI$89)=1,COUNTIF($B81:$BI81,JI$90)=1),1,0)</f>
        <v>0</v>
      </c>
      <c r="JJ96">
        <f>IF(AND(COUNTIF($B81:$BI81,JJ$89)=1,COUNTIF($B81:$BI81,JJ$90)=1),1,0)</f>
        <v>0</v>
      </c>
      <c r="JK96">
        <f>IF(AND(COUNTIF($B81:$BI81,JK$89)=1,COUNTIF($B81:$BI81,JK$90)=1),1,0)</f>
        <v>0</v>
      </c>
      <c r="JL96">
        <f>IF(AND(COUNTIF($B81:$BI81,JL$89)=1,COUNTIF($B81:$BI81,JL$90)=1),1,0)</f>
        <v>0</v>
      </c>
      <c r="JM96">
        <f>IF(AND(COUNTIF($B81:$BI81,JM$89)=1,COUNTIF($B81:$BI81,JM$90)=1),1,0)</f>
        <v>0</v>
      </c>
      <c r="JN96">
        <f>IF(AND(COUNTIF($B81:$BI81,JN$89)=1,COUNTIF($B81:$BI81,JN$90)=1),1,0)</f>
        <v>0</v>
      </c>
      <c r="JO96">
        <f>IF(AND(COUNTIF($B81:$BI81,JO$89)=1,COUNTIF($B81:$BI81,JO$90)=1),1,0)</f>
        <v>0</v>
      </c>
      <c r="JP96">
        <f>IF(AND(COUNTIF($B81:$BI81,JP$89)=1,COUNTIF($B81:$BI81,JP$90)=1),1,0)</f>
        <v>0</v>
      </c>
      <c r="JQ96">
        <f>IF(AND(COUNTIF($B81:$BI81,JQ$89)=1,COUNTIF($B81:$BI81,JQ$90)=1),1,0)</f>
        <v>0</v>
      </c>
      <c r="JR96">
        <f>IF(AND(COUNTIF($B81:$BI81,JR$89)=1,COUNTIF($B81:$BI81,JR$90)=1),1,0)</f>
        <v>0</v>
      </c>
      <c r="JS96">
        <f>IF(AND(COUNTIF($B81:$BI81,JS$89)=1,COUNTIF($B81:$BI81,JS$90)=1),1,0)</f>
        <v>0</v>
      </c>
      <c r="JT96">
        <f>IF(AND(COUNTIF($B81:$BI81,JT$89)=1,COUNTIF($B81:$BI81,JT$90)=1),1,0)</f>
        <v>0</v>
      </c>
      <c r="JU96">
        <f>IF(AND(COUNTIF($B81:$BI81,JU$89)=1,COUNTIF($B81:$BI81,JU$90)=1),1,0)</f>
        <v>0</v>
      </c>
      <c r="JV96">
        <f>IF(AND(COUNTIF($B81:$BI81,JV$89)=1,COUNTIF($B81:$BI81,JV$90)=1),1,0)</f>
        <v>0</v>
      </c>
      <c r="JW96">
        <f>IF(AND(COUNTIF($B81:$BI81,JW$89)=1,COUNTIF($B81:$BI81,JW$90)=1),1,0)</f>
        <v>0</v>
      </c>
      <c r="JX96">
        <f>IF(AND(COUNTIF($B81:$BI81,JX$89)=1,COUNTIF($B81:$BI81,JX$90)=1),1,0)</f>
        <v>0</v>
      </c>
      <c r="JY96">
        <f>IF(AND(COUNTIF($B81:$BI81,JY$89)=1,COUNTIF($B81:$BI81,JY$90)=1),1,0)</f>
        <v>0</v>
      </c>
      <c r="JZ96">
        <f>IF(AND(COUNTIF($B81:$BI81,JZ$89)=1,COUNTIF($B81:$BI81,JZ$90)=1),1,0)</f>
        <v>0</v>
      </c>
      <c r="KA96">
        <f>IF(AND(COUNTIF($B81:$BI81,KA$89)=1,COUNTIF($B81:$BI81,KA$90)=1),1,0)</f>
        <v>0</v>
      </c>
      <c r="KB96">
        <f>IF(AND(COUNTIF($B81:$BI81,KB$89)=1,COUNTIF($B81:$BI81,KB$90)=1),1,0)</f>
        <v>0</v>
      </c>
      <c r="KC96">
        <f>IF(AND(COUNTIF($B81:$BI81,KC$89)=1,COUNTIF($B81:$BI81,KC$90)=1),1,0)</f>
        <v>0</v>
      </c>
      <c r="KD96">
        <f>IF(AND(COUNTIF($B81:$BI81,KD$89)=1,COUNTIF($B81:$BI81,KD$90)=1),1,0)</f>
        <v>0</v>
      </c>
      <c r="KE96">
        <f>IF(AND(COUNTIF($B81:$BI81,KE$89)=1,COUNTIF($B81:$BI81,KE$90)=1),1,0)</f>
        <v>0</v>
      </c>
      <c r="KF96">
        <f>IF(AND(COUNTIF($B81:$BI81,KF$89)=1,COUNTIF($B81:$BI81,KF$90)=1),1,0)</f>
        <v>0</v>
      </c>
      <c r="KG96">
        <f>IF(AND(COUNTIF($B81:$BI81,KG$89)=1,COUNTIF($B81:$BI81,KG$90)=1),1,0)</f>
        <v>0</v>
      </c>
      <c r="KH96">
        <f>IF(AND(COUNTIF($B81:$BI81,KH$89)=1,COUNTIF($B81:$BI81,KH$90)=1),1,0)</f>
        <v>0</v>
      </c>
      <c r="KI96">
        <f>IF(AND(COUNTIF($B81:$BI81,KI$89)=1,COUNTIF($B81:$BI81,KI$90)=1),1,0)</f>
        <v>0</v>
      </c>
      <c r="KJ96">
        <f>IF(AND(COUNTIF($B81:$BI81,KJ$89)=1,COUNTIF($B81:$BI81,KJ$90)=1),1,0)</f>
        <v>0</v>
      </c>
      <c r="KK96">
        <f>IF(AND(COUNTIF($B81:$BI81,KK$89)=1,COUNTIF($B81:$BI81,KK$90)=1),1,0)</f>
        <v>0</v>
      </c>
      <c r="KL96">
        <f>IF(AND(COUNTIF($B81:$BI81,KL$89)=1,COUNTIF($B81:$BI81,KL$90)=1),1,0)</f>
        <v>0</v>
      </c>
      <c r="KM96">
        <f>IF(AND(COUNTIF($B81:$BI81,KM$89)=1,COUNTIF($B81:$BI81,KM$90)=1),1,0)</f>
        <v>0</v>
      </c>
      <c r="KN96">
        <f>IF(AND(COUNTIF($B81:$BI81,KN$89)=1,COUNTIF($B81:$BI81,KN$90)=1),1,0)</f>
        <v>0</v>
      </c>
      <c r="KO96">
        <f>IF(AND(COUNTIF($B81:$BI81,KO$89)=1,COUNTIF($B81:$BI81,KO$90)=1),1,0)</f>
        <v>0</v>
      </c>
      <c r="KP96">
        <f>IF(AND(COUNTIF($B81:$BI81,KP$89)=1,COUNTIF($B81:$BI81,KP$90)=1),1,0)</f>
        <v>0</v>
      </c>
      <c r="KQ96">
        <f>IF(AND(COUNTIF($B81:$BI81,KQ$89)=1,COUNTIF($B81:$BI81,KQ$90)=1),1,0)</f>
        <v>0</v>
      </c>
      <c r="KR96">
        <f>IF(AND(COUNTIF($B81:$BI81,KR$89)=1,COUNTIF($B81:$BI81,KR$90)=1),1,0)</f>
        <v>0</v>
      </c>
      <c r="KS96">
        <f>IF(AND(COUNTIF($B81:$BI81,KS$89)=1,COUNTIF($B81:$BI81,KS$90)=1),1,0)</f>
        <v>0</v>
      </c>
      <c r="KT96">
        <f>IF(AND(COUNTIF($B81:$BI81,KT$89)=1,COUNTIF($B81:$BI81,KT$90)=1),1,0)</f>
        <v>0</v>
      </c>
      <c r="KU96">
        <f>IF(AND(COUNTIF($B81:$BI81,KU$89)=1,COUNTIF($B81:$BI81,KU$90)=1),1,0)</f>
        <v>0</v>
      </c>
      <c r="KV96">
        <f>IF(AND(COUNTIF($B81:$BI81,KV$89)=1,COUNTIF($B81:$BI81,KV$90)=1),1,0)</f>
        <v>0</v>
      </c>
      <c r="KW96">
        <f>IF(AND(COUNTIF($B81:$BI81,KW$89)=1,COUNTIF($B81:$BI81,KW$90)=1),1,0)</f>
        <v>0</v>
      </c>
      <c r="KX96">
        <f>IF(AND(COUNTIF($B81:$BI81,KX$89)=1,COUNTIF($B81:$BI81,KX$90)=1),1,0)</f>
        <v>0</v>
      </c>
      <c r="KY96">
        <f>IF(AND(COUNTIF($B81:$BI81,KY$89)=1,COUNTIF($B81:$BI81,KY$90)=1),1,0)</f>
        <v>0</v>
      </c>
      <c r="KZ96">
        <f>IF(AND(COUNTIF($B81:$BI81,KZ$89)=1,COUNTIF($B81:$BI81,KZ$90)=1),1,0)</f>
        <v>0</v>
      </c>
      <c r="LA96">
        <f>IF(AND(COUNTIF($B81:$BI81,LA$89)=1,COUNTIF($B81:$BI81,LA$90)=1),1,0)</f>
        <v>0</v>
      </c>
      <c r="LB96">
        <f>IF(AND(COUNTIF($B81:$BI81,LB$89)=1,COUNTIF($B81:$BI81,LB$90)=1),1,0)</f>
        <v>0</v>
      </c>
      <c r="LC96">
        <f>IF(AND(COUNTIF($B81:$BI81,LC$89)=1,COUNTIF($B81:$BI81,LC$90)=1),1,0)</f>
        <v>0</v>
      </c>
      <c r="LD96">
        <f>IF(AND(COUNTIF($B81:$BI81,LD$89)=1,COUNTIF($B81:$BI81,LD$90)=1),1,0)</f>
        <v>0</v>
      </c>
      <c r="LE96">
        <f>IF(AND(COUNTIF($B81:$BI81,LE$89)=1,COUNTIF($B81:$BI81,LE$90)=1),1,0)</f>
        <v>0</v>
      </c>
      <c r="LF96">
        <f>IF(AND(COUNTIF($B81:$BI81,LF$89)=1,COUNTIF($B81:$BI81,LF$90)=1),1,0)</f>
        <v>0</v>
      </c>
      <c r="LG96">
        <f>IF(AND(COUNTIF($B81:$BI81,LG$89)=1,COUNTIF($B81:$BI81,LG$90)=1),1,0)</f>
        <v>0</v>
      </c>
      <c r="LH96">
        <f>IF(AND(COUNTIF($B81:$BI81,LH$89)=1,COUNTIF($B81:$BI81,LH$90)=1),1,0)</f>
        <v>0</v>
      </c>
      <c r="LI96">
        <f>IF(AND(COUNTIF($B81:$BI81,LI$89)=1,COUNTIF($B81:$BI81,LI$90)=1),1,0)</f>
        <v>0</v>
      </c>
      <c r="LJ96">
        <f>IF(AND(COUNTIF($B81:$BI81,LJ$89)=1,COUNTIF($B81:$BI81,LJ$90)=1),1,0)</f>
        <v>0</v>
      </c>
      <c r="LK96">
        <f>IF(AND(COUNTIF($B81:$BI81,LK$89)=1,COUNTIF($B81:$BI81,LK$90)=1),1,0)</f>
        <v>0</v>
      </c>
      <c r="LL96">
        <f>IF(AND(COUNTIF($B81:$BI81,LL$89)=1,COUNTIF($B81:$BI81,LL$90)=1),1,0)</f>
        <v>0</v>
      </c>
      <c r="LM96">
        <f>IF(AND(COUNTIF($B81:$BI81,LM$89)=1,COUNTIF($B81:$BI81,LM$90)=1),1,0)</f>
        <v>0</v>
      </c>
      <c r="LN96">
        <f>IF(AND(COUNTIF($B81:$BI81,LN$89)=1,COUNTIF($B81:$BI81,LN$90)=1),1,0)</f>
        <v>0</v>
      </c>
      <c r="LO96">
        <f>IF(AND(COUNTIF($B81:$BI81,LO$89)=1,COUNTIF($B81:$BI81,LO$90)=1),1,0)</f>
        <v>0</v>
      </c>
      <c r="LP96">
        <f>IF(AND(COUNTIF($B81:$BI81,LP$89)=1,COUNTIF($B81:$BI81,LP$90)=1),1,0)</f>
        <v>0</v>
      </c>
      <c r="LQ96">
        <f>IF(AND(COUNTIF($B81:$BI81,LQ$89)=1,COUNTIF($B81:$BI81,LQ$90)=1),1,0)</f>
        <v>0</v>
      </c>
      <c r="LR96">
        <f>IF(AND(COUNTIF($B81:$BI81,LR$89)=1,COUNTIF($B81:$BI81,LR$90)=1),1,0)</f>
        <v>0</v>
      </c>
      <c r="LS96">
        <f>IF(AND(COUNTIF($B81:$BI81,LS$89)=1,COUNTIF($B81:$BI81,LS$90)=1),1,0)</f>
        <v>0</v>
      </c>
      <c r="LT96">
        <f>IF(AND(COUNTIF($B81:$BI81,LT$89)=1,COUNTIF($B81:$BI81,LT$90)=1),1,0)</f>
        <v>0</v>
      </c>
      <c r="LU96">
        <f>IF(AND(COUNTIF($B81:$BI81,LU$89)=1,COUNTIF($B81:$BI81,LU$90)=1),1,0)</f>
        <v>0</v>
      </c>
      <c r="LV96">
        <f>IF(AND(COUNTIF($B81:$BI81,LV$89)=1,COUNTIF($B81:$BI81,LV$90)=1),1,0)</f>
        <v>0</v>
      </c>
      <c r="LW96">
        <f>IF(AND(COUNTIF($B81:$BI81,LW$89)=1,COUNTIF($B81:$BI81,LW$90)=1),1,0)</f>
        <v>0</v>
      </c>
      <c r="LX96">
        <f>IF(AND(COUNTIF($B81:$BI81,LX$89)=1,COUNTIF($B81:$BI81,LX$90)=1),1,0)</f>
        <v>0</v>
      </c>
      <c r="LY96">
        <f>IF(AND(COUNTIF($B81:$BI81,LY$89)=1,COUNTIF($B81:$BI81,LY$90)=1),1,0)</f>
        <v>0</v>
      </c>
      <c r="LZ96">
        <f>IF(AND(COUNTIF($B81:$BI81,LZ$89)=1,COUNTIF($B81:$BI81,LZ$90)=1),1,0)</f>
        <v>0</v>
      </c>
      <c r="MA96">
        <f>IF(AND(COUNTIF($B81:$BI81,MA$89)=1,COUNTIF($B81:$BI81,MA$90)=1),1,0)</f>
        <v>0</v>
      </c>
      <c r="MB96">
        <f>IF(AND(COUNTIF($B81:$BI81,MB$89)=1,COUNTIF($B81:$BI81,MB$90)=1),1,0)</f>
        <v>0</v>
      </c>
      <c r="MC96">
        <f>IF(AND(COUNTIF($B81:$BI81,MC$89)=1,COUNTIF($B81:$BI81,MC$90)=1),1,0)</f>
        <v>0</v>
      </c>
      <c r="MD96">
        <f>IF(AND(COUNTIF($B81:$BI81,MD$89)=1,COUNTIF($B81:$BI81,MD$90)=1),1,0)</f>
        <v>0</v>
      </c>
      <c r="ME96">
        <f>IF(AND(COUNTIF($B81:$BI81,ME$89)=1,COUNTIF($B81:$BI81,ME$90)=1),1,0)</f>
        <v>0</v>
      </c>
      <c r="MF96">
        <f>IF(AND(COUNTIF($B81:$BI81,MF$89)=1,COUNTIF($B81:$BI81,MF$90)=1),1,0)</f>
        <v>0</v>
      </c>
      <c r="MG96">
        <f>IF(AND(COUNTIF($B81:$BI81,MG$89)=1,COUNTIF($B81:$BI81,MG$90)=1),1,0)</f>
        <v>0</v>
      </c>
      <c r="MH96">
        <f>IF(AND(COUNTIF($B81:$BI81,MH$89)=1,COUNTIF($B81:$BI81,MH$90)=1),1,0)</f>
        <v>0</v>
      </c>
      <c r="MI96">
        <f>IF(AND(COUNTIF($B81:$BI81,MI$89)=1,COUNTIF($B81:$BI81,MI$90)=1),1,0)</f>
        <v>0</v>
      </c>
      <c r="MJ96">
        <f>IF(AND(COUNTIF($B81:$BI81,MJ$89)=1,COUNTIF($B81:$BI81,MJ$90)=1),1,0)</f>
        <v>0</v>
      </c>
      <c r="MK96">
        <f>IF(AND(COUNTIF($B81:$BI81,MK$89)=1,COUNTIF($B81:$BI81,MK$90)=1),1,0)</f>
        <v>0</v>
      </c>
      <c r="ML96">
        <f>IF(AND(COUNTIF($B81:$BI81,ML$89)=1,COUNTIF($B81:$BI81,ML$90)=1),1,0)</f>
        <v>0</v>
      </c>
      <c r="MM96">
        <f>IF(AND(COUNTIF($B81:$BI81,MM$89)=1,COUNTIF($B81:$BI81,MM$90)=1),1,0)</f>
        <v>0</v>
      </c>
      <c r="MN96">
        <f>IF(AND(COUNTIF($B81:$BI81,MN$89)=1,COUNTIF($B81:$BI81,MN$90)=1),1,0)</f>
        <v>0</v>
      </c>
      <c r="MO96">
        <f>IF(AND(COUNTIF($B81:$BI81,MO$89)=1,COUNTIF($B81:$BI81,MO$90)=1),1,0)</f>
        <v>0</v>
      </c>
      <c r="MP96">
        <f>IF(AND(COUNTIF($B81:$BI81,MP$89)=1,COUNTIF($B81:$BI81,MP$90)=1),1,0)</f>
        <v>0</v>
      </c>
      <c r="MQ96">
        <f>IF(AND(COUNTIF($B81:$BI81,MQ$89)=1,COUNTIF($B81:$BI81,MQ$90)=1),1,0)</f>
        <v>0</v>
      </c>
      <c r="MR96">
        <f>IF(AND(COUNTIF($B81:$BI81,MR$89)=1,COUNTIF($B81:$BI81,MR$90)=1),1,0)</f>
        <v>0</v>
      </c>
      <c r="MS96">
        <f>IF(AND(COUNTIF($B81:$BI81,MS$89)=1,COUNTIF($B81:$BI81,MS$90)=1),1,0)</f>
        <v>0</v>
      </c>
      <c r="MT96">
        <f>IF(AND(COUNTIF($B81:$BI81,MT$89)=1,COUNTIF($B81:$BI81,MT$90)=1),1,0)</f>
        <v>0</v>
      </c>
      <c r="MU96">
        <f>IF(AND(COUNTIF($B81:$BI81,MU$89)=1,COUNTIF($B81:$BI81,MU$90)=1),1,0)</f>
        <v>0</v>
      </c>
      <c r="MV96">
        <f>IF(AND(COUNTIF($B81:$BI81,MV$89)=1,COUNTIF($B81:$BI81,MV$90)=1),1,0)</f>
        <v>0</v>
      </c>
      <c r="MW96">
        <f>IF(AND(COUNTIF($B81:$BI81,MW$89)=1,COUNTIF($B81:$BI81,MW$90)=1),1,0)</f>
        <v>0</v>
      </c>
      <c r="MX96">
        <f>IF(AND(COUNTIF($B81:$BI81,MX$89)=1,COUNTIF($B81:$BI81,MX$90)=1),1,0)</f>
        <v>0</v>
      </c>
      <c r="MY96">
        <f>IF(AND(COUNTIF($B81:$BI81,MY$89)=1,COUNTIF($B81:$BI81,MY$90)=1),1,0)</f>
        <v>0</v>
      </c>
      <c r="MZ96">
        <f>IF(AND(COUNTIF($B81:$BI81,MZ$89)=1,COUNTIF($B81:$BI81,MZ$90)=1),1,0)</f>
        <v>0</v>
      </c>
      <c r="NA96">
        <f>IF(AND(COUNTIF($B81:$BI81,NA$89)=1,COUNTIF($B81:$BI81,NA$90)=1),1,0)</f>
        <v>0</v>
      </c>
      <c r="NB96">
        <f>IF(AND(COUNTIF($B81:$BI81,NB$89)=1,COUNTIF($B81:$BI81,NB$90)=1),1,0)</f>
        <v>0</v>
      </c>
      <c r="NC96">
        <f>IF(AND(COUNTIF($B81:$BI81,NC$89)=1,COUNTIF($B81:$BI81,NC$90)=1),1,0)</f>
        <v>0</v>
      </c>
      <c r="ND96">
        <f>IF(AND(COUNTIF($B81:$BI81,ND$89)=1,COUNTIF($B81:$BI81,ND$90)=1),1,0)</f>
        <v>0</v>
      </c>
      <c r="NE96">
        <f>IF(AND(COUNTIF($B81:$BI81,NE$89)=1,COUNTIF($B81:$BI81,NE$90)=1),1,0)</f>
        <v>0</v>
      </c>
      <c r="NF96">
        <f>IF(AND(COUNTIF($B81:$BI81,NF$89)=1,COUNTIF($B81:$BI81,NF$90)=1),1,0)</f>
        <v>0</v>
      </c>
      <c r="NG96">
        <f>IF(AND(COUNTIF($B81:$BI81,NG$89)=1,COUNTIF($B81:$BI81,NG$90)=1),1,0)</f>
        <v>0</v>
      </c>
      <c r="NH96">
        <f>IF(AND(COUNTIF($B81:$BI81,NH$89)=1,COUNTIF($B81:$BI81,NH$90)=1),1,0)</f>
        <v>0</v>
      </c>
      <c r="NI96">
        <f>IF(AND(COUNTIF($B81:$BI81,NI$89)=1,COUNTIF($B81:$BI81,NI$90)=1),1,0)</f>
        <v>0</v>
      </c>
      <c r="NJ96">
        <f>IF(AND(COUNTIF($B81:$BI81,NJ$89)=1,COUNTIF($B81:$BI81,NJ$90)=1),1,0)</f>
        <v>0</v>
      </c>
      <c r="NK96">
        <f>IF(AND(COUNTIF($B81:$BI81,NK$89)=1,COUNTIF($B81:$BI81,NK$90)=1),1,0)</f>
        <v>0</v>
      </c>
      <c r="NL96">
        <f>IF(AND(COUNTIF($B81:$BI81,NL$89)=1,COUNTIF($B81:$BI81,NL$90)=1),1,0)</f>
        <v>0</v>
      </c>
      <c r="NM96">
        <f>IF(AND(COUNTIF($B81:$BI81,NM$89)=1,COUNTIF($B81:$BI81,NM$90)=1),1,0)</f>
        <v>0</v>
      </c>
      <c r="NN96">
        <f>IF(AND(COUNTIF($B81:$BI81,NN$89)=1,COUNTIF($B81:$BI81,NN$90)=1),1,0)</f>
        <v>0</v>
      </c>
      <c r="NO96">
        <f>IF(AND(COUNTIF($B81:$BI81,NO$89)=1,COUNTIF($B81:$BI81,NO$90)=1),1,0)</f>
        <v>0</v>
      </c>
      <c r="NP96">
        <f>IF(AND(COUNTIF($B81:$BI81,NP$89)=1,COUNTIF($B81:$BI81,NP$90)=1),1,0)</f>
        <v>0</v>
      </c>
      <c r="NQ96">
        <f>IF(AND(COUNTIF($B81:$BI81,NQ$89)=1,COUNTIF($B81:$BI81,NQ$90)=1),1,0)</f>
        <v>0</v>
      </c>
      <c r="NR96">
        <f>IF(AND(COUNTIF($B81:$BI81,NR$89)=1,COUNTIF($B81:$BI81,NR$90)=1),1,0)</f>
        <v>0</v>
      </c>
      <c r="NS96">
        <f>IF(AND(COUNTIF($B81:$BI81,NS$89)=1,COUNTIF($B81:$BI81,NS$90)=1),1,0)</f>
        <v>0</v>
      </c>
      <c r="NT96">
        <f>IF(AND(COUNTIF($B81:$BI81,NT$89)=1,COUNTIF($B81:$BI81,NT$90)=1),1,0)</f>
        <v>0</v>
      </c>
      <c r="NU96">
        <f>IF(AND(COUNTIF($B81:$BI81,NU$89)=1,COUNTIF($B81:$BI81,NU$90)=1),1,0)</f>
        <v>0</v>
      </c>
      <c r="NV96">
        <f>IF(AND(COUNTIF($B81:$BI81,NV$89)=1,COUNTIF($B81:$BI81,NV$90)=1),1,0)</f>
        <v>0</v>
      </c>
      <c r="NW96">
        <f>IF(AND(COUNTIF($B81:$BI81,NW$89)=1,COUNTIF($B81:$BI81,NW$90)=1),1,0)</f>
        <v>0</v>
      </c>
      <c r="NX96">
        <f>IF(AND(COUNTIF($B81:$BI81,NX$89)=1,COUNTIF($B81:$BI81,NX$90)=1),1,0)</f>
        <v>0</v>
      </c>
      <c r="NY96">
        <f>IF(AND(COUNTIF($B81:$BI81,NY$89)=1,COUNTIF($B81:$BI81,NY$90)=1),1,0)</f>
        <v>0</v>
      </c>
      <c r="NZ96">
        <f>IF(AND(COUNTIF($B81:$BI81,NZ$89)=1,COUNTIF($B81:$BI81,NZ$90)=1),1,0)</f>
        <v>0</v>
      </c>
      <c r="OA96">
        <f>IF(AND(COUNTIF($B81:$BI81,OA$89)=1,COUNTIF($B81:$BI81,OA$90)=1),1,0)</f>
        <v>0</v>
      </c>
      <c r="OB96">
        <f>IF(AND(COUNTIF($B81:$BI81,OB$89)=1,COUNTIF($B81:$BI81,OB$90)=1),1,0)</f>
        <v>0</v>
      </c>
      <c r="OC96">
        <f>IF(AND(COUNTIF($B81:$BI81,OC$89)=1,COUNTIF($B81:$BI81,OC$90)=1),1,0)</f>
        <v>0</v>
      </c>
      <c r="OD96">
        <f>IF(AND(COUNTIF($B81:$BI81,OD$89)=1,COUNTIF($B81:$BI81,OD$90)=1),1,0)</f>
        <v>0</v>
      </c>
      <c r="OE96">
        <f>IF(AND(COUNTIF($B81:$BI81,OE$89)=1,COUNTIF($B81:$BI81,OE$90)=1),1,0)</f>
        <v>0</v>
      </c>
      <c r="OF96">
        <f>IF(AND(COUNTIF($B81:$BI81,OF$89)=1,COUNTIF($B81:$BI81,OF$90)=1),1,0)</f>
        <v>0</v>
      </c>
      <c r="OG96">
        <f>IF(AND(COUNTIF($B81:$BI81,OG$89)=1,COUNTIF($B81:$BI81,OG$90)=1),1,0)</f>
        <v>0</v>
      </c>
      <c r="OH96">
        <f>IF(AND(COUNTIF($B81:$BI81,OH$89)=1,COUNTIF($B81:$BI81,OH$90)=1),1,0)</f>
        <v>0</v>
      </c>
      <c r="OI96">
        <f>IF(AND(COUNTIF($B81:$BI81,OI$89)=1,COUNTIF($B81:$BI81,OI$90)=1),1,0)</f>
        <v>0</v>
      </c>
      <c r="OJ96">
        <f>IF(AND(COUNTIF($B81:$BI81,OJ$89)=1,COUNTIF($B81:$BI81,OJ$90)=1),1,0)</f>
        <v>0</v>
      </c>
      <c r="OK96">
        <f>IF(AND(COUNTIF($B81:$BI81,OK$89)=1,COUNTIF($B81:$BI81,OK$90)=1),1,0)</f>
        <v>0</v>
      </c>
      <c r="OL96">
        <f>IF(AND(COUNTIF($B81:$BI81,OL$89)=1,COUNTIF($B81:$BI81,OL$90)=1),1,0)</f>
        <v>0</v>
      </c>
      <c r="OM96">
        <f>IF(AND(COUNTIF($B81:$BI81,OM$89)=1,COUNTIF($B81:$BI81,OM$90)=1),1,0)</f>
        <v>0</v>
      </c>
      <c r="ON96">
        <f>IF(AND(COUNTIF($B81:$BI81,ON$89)=1,COUNTIF($B81:$BI81,ON$90)=1),1,0)</f>
        <v>0</v>
      </c>
      <c r="OO96">
        <f>IF(AND(COUNTIF($B81:$BI81,OO$89)=1,COUNTIF($B81:$BI81,OO$90)=1),1,0)</f>
        <v>0</v>
      </c>
      <c r="OP96">
        <f>IF(AND(COUNTIF($B81:$BI81,OP$89)=1,COUNTIF($B81:$BI81,OP$90)=1),1,0)</f>
        <v>0</v>
      </c>
      <c r="OQ96">
        <f>IF(AND(COUNTIF($B81:$BI81,OQ$89)=1,COUNTIF($B81:$BI81,OQ$90)=1),1,0)</f>
        <v>0</v>
      </c>
      <c r="OR96">
        <f>IF(AND(COUNTIF($B81:$BI81,OR$89)=1,COUNTIF($B81:$BI81,OR$90)=1),1,0)</f>
        <v>0</v>
      </c>
      <c r="OS96">
        <f>IF(AND(COUNTIF($B81:$BI81,OS$89)=1,COUNTIF($B81:$BI81,OS$90)=1),1,0)</f>
        <v>0</v>
      </c>
      <c r="OT96">
        <f>IF(AND(COUNTIF($B81:$BI81,OT$89)=1,COUNTIF($B81:$BI81,OT$90)=1),1,0)</f>
        <v>0</v>
      </c>
      <c r="OU96">
        <f>IF(AND(COUNTIF($B81:$BI81,OU$89)=1,COUNTIF($B81:$BI81,OU$90)=1),1,0)</f>
        <v>0</v>
      </c>
      <c r="OV96">
        <f>IF(AND(COUNTIF($B81:$BI81,OV$89)=1,COUNTIF($B81:$BI81,OV$90)=1),1,0)</f>
        <v>0</v>
      </c>
      <c r="OW96">
        <f>IF(AND(COUNTIF($B81:$BI81,OW$89)=1,COUNTIF($B81:$BI81,OW$90)=1),1,0)</f>
        <v>0</v>
      </c>
      <c r="OX96">
        <f>IF(AND(COUNTIF($B81:$BI81,OX$89)=1,COUNTIF($B81:$BI81,OX$90)=1),1,0)</f>
        <v>0</v>
      </c>
      <c r="OY96">
        <f>IF(AND(COUNTIF($B81:$BI81,OY$89)=1,COUNTIF($B81:$BI81,OY$90)=1),1,0)</f>
        <v>0</v>
      </c>
      <c r="OZ96">
        <f>IF(AND(COUNTIF($B81:$BI81,OZ$89)=1,COUNTIF($B81:$BI81,OZ$90)=1),1,0)</f>
        <v>0</v>
      </c>
      <c r="PA96">
        <f>IF(AND(COUNTIF($B81:$BI81,PA$89)=1,COUNTIF($B81:$BI81,PA$90)=1),1,0)</f>
        <v>0</v>
      </c>
      <c r="PB96">
        <f>IF(AND(COUNTIF($B81:$BI81,PB$89)=1,COUNTIF($B81:$BI81,PB$90)=1),1,0)</f>
        <v>0</v>
      </c>
      <c r="PC96">
        <f>IF(AND(COUNTIF($B81:$BI81,PC$89)=1,COUNTIF($B81:$BI81,PC$90)=1),1,0)</f>
        <v>0</v>
      </c>
      <c r="PD96">
        <f>IF(AND(COUNTIF($B81:$BI81,PD$89)=1,COUNTIF($B81:$BI81,PD$90)=1),1,0)</f>
        <v>0</v>
      </c>
      <c r="PE96">
        <f>IF(AND(COUNTIF($B81:$BI81,PE$89)=1,COUNTIF($B81:$BI81,PE$90)=1),1,0)</f>
        <v>0</v>
      </c>
      <c r="PF96">
        <f>IF(AND(COUNTIF($B81:$BI81,PF$89)=1,COUNTIF($B81:$BI81,PF$90)=1),1,0)</f>
        <v>0</v>
      </c>
      <c r="PG96">
        <f>IF(AND(COUNTIF($B81:$BI81,PG$89)=1,COUNTIF($B81:$BI81,PG$90)=1),1,0)</f>
        <v>0</v>
      </c>
      <c r="PH96">
        <f>IF(AND(COUNTIF($B81:$BI81,PH$89)=1,COUNTIF($B81:$BI81,PH$90)=1),1,0)</f>
        <v>0</v>
      </c>
      <c r="PI96">
        <f>IF(AND(COUNTIF($B81:$BI81,PI$89)=1,COUNTIF($B81:$BI81,PI$90)=1),1,0)</f>
        <v>0</v>
      </c>
      <c r="PJ96">
        <f>IF(AND(COUNTIF($B81:$BI81,PJ$89)=1,COUNTIF($B81:$BI81,PJ$90)=1),1,0)</f>
        <v>0</v>
      </c>
      <c r="PK96">
        <f>IF(AND(COUNTIF($B81:$BI81,PK$89)=1,COUNTIF($B81:$BI81,PK$90)=1),1,0)</f>
        <v>0</v>
      </c>
      <c r="PL96">
        <f>IF(AND(COUNTIF($B81:$BI81,PL$89)=1,COUNTIF($B81:$BI81,PL$90)=1),1,0)</f>
        <v>0</v>
      </c>
      <c r="PM96">
        <f>IF(AND(COUNTIF($B81:$BI81,PM$89)=1,COUNTIF($B81:$BI81,PM$90)=1),1,0)</f>
        <v>0</v>
      </c>
      <c r="PN96">
        <f>IF(AND(COUNTIF($B81:$BI81,PN$89)=1,COUNTIF($B81:$BI81,PN$90)=1),1,0)</f>
        <v>0</v>
      </c>
      <c r="PO96">
        <f>IF(AND(COUNTIF($B81:$BI81,PO$89)=1,COUNTIF($B81:$BI81,PO$90)=1),1,0)</f>
        <v>0</v>
      </c>
      <c r="PP96">
        <f>IF(AND(COUNTIF($B81:$BI81,PP$89)=1,COUNTIF($B81:$BI81,PP$90)=1),1,0)</f>
        <v>0</v>
      </c>
      <c r="PQ96">
        <f>IF(AND(COUNTIF($B81:$BI81,PQ$89)=1,COUNTIF($B81:$BI81,PQ$90)=1),1,0)</f>
        <v>0</v>
      </c>
      <c r="PR96">
        <f>IF(AND(COUNTIF($B81:$BI81,PR$89)=1,COUNTIF($B81:$BI81,PR$90)=1),1,0)</f>
        <v>0</v>
      </c>
      <c r="PS96">
        <f>IF(AND(COUNTIF($B81:$BI81,PS$89)=1,COUNTIF($B81:$BI81,PS$90)=1),1,0)</f>
        <v>0</v>
      </c>
      <c r="PT96">
        <f>IF(AND(COUNTIF($B81:$BI81,PT$89)=1,COUNTIF($B81:$BI81,PT$90)=1),1,0)</f>
        <v>0</v>
      </c>
      <c r="PU96">
        <f>IF(AND(COUNTIF($B81:$BI81,PU$89)=1,COUNTIF($B81:$BI81,PU$90)=1),1,0)</f>
        <v>0</v>
      </c>
      <c r="PV96">
        <f>IF(AND(COUNTIF($B81:$BI81,PV$89)=1,COUNTIF($B81:$BI81,PV$90)=1),1,0)</f>
        <v>0</v>
      </c>
      <c r="PW96">
        <f>IF(AND(COUNTIF($B81:$BI81,PW$89)=1,COUNTIF($B81:$BI81,PW$90)=1),1,0)</f>
        <v>0</v>
      </c>
      <c r="PX96">
        <f>IF(AND(COUNTIF($B81:$BI81,PX$89)=1,COUNTIF($B81:$BI81,PX$90)=1),1,0)</f>
        <v>0</v>
      </c>
      <c r="PY96">
        <f>IF(AND(COUNTIF($B81:$BI81,PY$89)=1,COUNTIF($B81:$BI81,PY$90)=1),1,0)</f>
        <v>0</v>
      </c>
      <c r="PZ96">
        <f>IF(AND(COUNTIF($B81:$BI81,PZ$89)=1,COUNTIF($B81:$BI81,PZ$90)=1),1,0)</f>
        <v>0</v>
      </c>
      <c r="QA96">
        <f>IF(AND(COUNTIF($B81:$BI81,QA$89)=1,COUNTIF($B81:$BI81,QA$90)=1),1,0)</f>
        <v>0</v>
      </c>
      <c r="QB96">
        <f>IF(AND(COUNTIF($B81:$BI81,QB$89)=1,COUNTIF($B81:$BI81,QB$90)=1),1,0)</f>
        <v>0</v>
      </c>
      <c r="QC96">
        <f>IF(AND(COUNTIF($B81:$BI81,QC$89)=1,COUNTIF($B81:$BI81,QC$90)=1),1,0)</f>
        <v>0</v>
      </c>
      <c r="QD96">
        <f>IF(AND(COUNTIF($B81:$BI81,QD$89)=1,COUNTIF($B81:$BI81,QD$90)=1),1,0)</f>
        <v>0</v>
      </c>
      <c r="QE96">
        <f>IF(AND(COUNTIF($B81:$BI81,QE$89)=1,COUNTIF($B81:$BI81,QE$90)=1),1,0)</f>
        <v>0</v>
      </c>
      <c r="QF96">
        <f>IF(AND(COUNTIF($B81:$BI81,QF$89)=1,COUNTIF($B81:$BI81,QF$90)=1),1,0)</f>
        <v>0</v>
      </c>
      <c r="QG96">
        <f>IF(AND(COUNTIF($B81:$BI81,QG$89)=1,COUNTIF($B81:$BI81,QG$90)=1),1,0)</f>
        <v>0</v>
      </c>
      <c r="QH96">
        <f>IF(AND(COUNTIF($B81:$BI81,QH$89)=1,COUNTIF($B81:$BI81,QH$90)=1),1,0)</f>
        <v>0</v>
      </c>
      <c r="QI96">
        <f>IF(AND(COUNTIF($B81:$BI81,QI$89)=1,COUNTIF($B81:$BI81,QI$90)=1),1,0)</f>
        <v>0</v>
      </c>
      <c r="QJ96">
        <f>IF(AND(COUNTIF($B81:$BI81,QJ$89)=1,COUNTIF($B81:$BI81,QJ$90)=1),1,0)</f>
        <v>0</v>
      </c>
      <c r="QK96">
        <f>IF(AND(COUNTIF($B81:$BI81,QK$89)=1,COUNTIF($B81:$BI81,QK$90)=1),1,0)</f>
        <v>0</v>
      </c>
      <c r="QL96">
        <f>IF(AND(COUNTIF($B81:$BI81,QL$89)=1,COUNTIF($B81:$BI81,QL$90)=1),1,0)</f>
        <v>0</v>
      </c>
      <c r="QM96">
        <f>IF(AND(COUNTIF($B81:$BI81,QM$89)=1,COUNTIF($B81:$BI81,QM$90)=1),1,0)</f>
        <v>0</v>
      </c>
      <c r="QN96">
        <f>IF(AND(COUNTIF($B81:$BI81,QN$89)=1,COUNTIF($B81:$BI81,QN$90)=1),1,0)</f>
        <v>0</v>
      </c>
      <c r="QO96">
        <f>IF(AND(COUNTIF($B81:$BI81,QO$89)=1,COUNTIF($B81:$BI81,QO$90)=1),1,0)</f>
        <v>0</v>
      </c>
      <c r="QP96">
        <f>IF(AND(COUNTIF($B81:$BI81,QP$89)=1,COUNTIF($B81:$BI81,QP$90)=1),1,0)</f>
        <v>0</v>
      </c>
      <c r="QQ96">
        <f>IF(AND(COUNTIF($B81:$BI81,QQ$89)=1,COUNTIF($B81:$BI81,QQ$90)=1),1,0)</f>
        <v>0</v>
      </c>
      <c r="QR96">
        <f>IF(AND(COUNTIF($B81:$BI81,QR$89)=1,COUNTIF($B81:$BI81,QR$90)=1),1,0)</f>
        <v>0</v>
      </c>
      <c r="QS96">
        <f>IF(AND(COUNTIF($B81:$BI81,QS$89)=1,COUNTIF($B81:$BI81,QS$90)=1),1,0)</f>
        <v>0</v>
      </c>
      <c r="QT96">
        <f>IF(AND(COUNTIF($B81:$BI81,QT$89)=1,COUNTIF($B81:$BI81,QT$90)=1),1,0)</f>
        <v>0</v>
      </c>
      <c r="QU96">
        <f>IF(AND(COUNTIF($B81:$BI81,QU$89)=1,COUNTIF($B81:$BI81,QU$90)=1),1,0)</f>
        <v>0</v>
      </c>
      <c r="QV96">
        <f>IF(AND(COUNTIF($B81:$BI81,QV$89)=1,COUNTIF($B81:$BI81,QV$90)=1),1,0)</f>
        <v>0</v>
      </c>
      <c r="QW96">
        <f>IF(AND(COUNTIF($B81:$BI81,QW$89)=1,COUNTIF($B81:$BI81,QW$90)=1),1,0)</f>
        <v>0</v>
      </c>
      <c r="QX96">
        <f>IF(AND(COUNTIF($B81:$BI81,QX$89)=1,COUNTIF($B81:$BI81,QX$90)=1),1,0)</f>
        <v>0</v>
      </c>
      <c r="QY96">
        <f>IF(AND(COUNTIF($B81:$BI81,QY$89)=1,COUNTIF($B81:$BI81,QY$90)=1),1,0)</f>
        <v>0</v>
      </c>
      <c r="QZ96">
        <f>IF(AND(COUNTIF($B81:$BI81,QZ$89)=1,COUNTIF($B81:$BI81,QZ$90)=1),1,0)</f>
        <v>0</v>
      </c>
      <c r="RA96">
        <f>IF(AND(COUNTIF($B81:$BI81,RA$89)=1,COUNTIF($B81:$BI81,RA$90)=1),1,0)</f>
        <v>0</v>
      </c>
      <c r="RB96">
        <f>IF(AND(COUNTIF($B81:$BI81,RB$89)=1,COUNTIF($B81:$BI81,RB$90)=1),1,0)</f>
        <v>0</v>
      </c>
      <c r="RC96">
        <f>IF(AND(COUNTIF($B81:$BI81,RC$89)=1,COUNTIF($B81:$BI81,RC$90)=1),1,0)</f>
        <v>0</v>
      </c>
      <c r="RD96">
        <f>IF(AND(COUNTIF($B81:$BI81,RD$89)=1,COUNTIF($B81:$BI81,RD$90)=1),1,0)</f>
        <v>0</v>
      </c>
      <c r="RE96">
        <f>IF(AND(COUNTIF($B81:$BI81,RE$89)=1,COUNTIF($B81:$BI81,RE$90)=1),1,0)</f>
        <v>0</v>
      </c>
      <c r="RF96">
        <f>IF(AND(COUNTIF($B81:$BI81,RF$89)=1,COUNTIF($B81:$BI81,RF$90)=1),1,0)</f>
        <v>0</v>
      </c>
      <c r="RG96">
        <f>IF(AND(COUNTIF($B81:$BI81,RG$89)=1,COUNTIF($B81:$BI81,RG$90)=1),1,0)</f>
        <v>0</v>
      </c>
      <c r="RH96">
        <f>IF(AND(COUNTIF($B81:$BI81,RH$89)=1,COUNTIF($B81:$BI81,RH$90)=1),1,0)</f>
        <v>0</v>
      </c>
      <c r="RI96">
        <f>IF(AND(COUNTIF($B81:$BI81,RI$89)=1,COUNTIF($B81:$BI81,RI$90)=1),1,0)</f>
        <v>0</v>
      </c>
      <c r="RJ96">
        <f>IF(AND(COUNTIF($B81:$BI81,RJ$89)=1,COUNTIF($B81:$BI81,RJ$90)=1),1,0)</f>
        <v>0</v>
      </c>
      <c r="RK96">
        <f>IF(AND(COUNTIF($B81:$BI81,RK$89)=1,COUNTIF($B81:$BI81,RK$90)=1),1,0)</f>
        <v>0</v>
      </c>
      <c r="RL96">
        <f>IF(AND(COUNTIF($B81:$BI81,RL$89)=1,COUNTIF($B81:$BI81,RL$90)=1),1,0)</f>
        <v>0</v>
      </c>
      <c r="RM96">
        <f>IF(AND(COUNTIF($B81:$BI81,RM$89)=1,COUNTIF($B81:$BI81,RM$90)=1),1,0)</f>
        <v>0</v>
      </c>
      <c r="RN96">
        <f>IF(AND(COUNTIF($B81:$BI81,RN$89)=1,COUNTIF($B81:$BI81,RN$90)=1),1,0)</f>
        <v>0</v>
      </c>
      <c r="RO96">
        <f>IF(AND(COUNTIF($B81:$BI81,RO$89)=1,COUNTIF($B81:$BI81,RO$90)=1),1,0)</f>
        <v>0</v>
      </c>
      <c r="RP96">
        <f>IF(AND(COUNTIF($B81:$BI81,RP$89)=1,COUNTIF($B81:$BI81,RP$90)=1),1,0)</f>
        <v>0</v>
      </c>
      <c r="RQ96">
        <f>IF(AND(COUNTIF($B81:$BI81,RQ$89)=1,COUNTIF($B81:$BI81,RQ$90)=1),1,0)</f>
        <v>0</v>
      </c>
      <c r="RR96">
        <f>IF(AND(COUNTIF($B81:$BI81,RR$89)=1,COUNTIF($B81:$BI81,RR$90)=1),1,0)</f>
        <v>0</v>
      </c>
      <c r="RS96">
        <f>IF(AND(COUNTIF($B81:$BI81,RS$89)=1,COUNTIF($B81:$BI81,RS$90)=1),1,0)</f>
        <v>0</v>
      </c>
      <c r="RT96">
        <f>IF(AND(COUNTIF($B81:$BI81,RT$89)=1,COUNTIF($B81:$BI81,RT$90)=1),1,0)</f>
        <v>0</v>
      </c>
      <c r="RU96">
        <f>IF(AND(COUNTIF($B81:$BI81,RU$89)=1,COUNTIF($B81:$BI81,RU$90)=1),1,0)</f>
        <v>0</v>
      </c>
      <c r="RV96">
        <f>IF(AND(COUNTIF($B81:$BI81,RV$89)=1,COUNTIF($B81:$BI81,RV$90)=1),1,0)</f>
        <v>0</v>
      </c>
      <c r="RW96">
        <f>IF(AND(COUNTIF($B81:$BI81,RW$89)=1,COUNTIF($B81:$BI81,RW$90)=1),1,0)</f>
        <v>0</v>
      </c>
      <c r="RX96">
        <f>IF(AND(COUNTIF($B81:$BI81,RX$89)=1,COUNTIF($B81:$BI81,RX$90)=1),1,0)</f>
        <v>0</v>
      </c>
      <c r="RY96">
        <f>IF(AND(COUNTIF($B81:$BI81,RY$89)=1,COUNTIF($B81:$BI81,RY$90)=1),1,0)</f>
        <v>0</v>
      </c>
      <c r="RZ96">
        <f>IF(AND(COUNTIF($B81:$BI81,RZ$89)=1,COUNTIF($B81:$BI81,RZ$90)=1),1,0)</f>
        <v>0</v>
      </c>
      <c r="SA96">
        <f>IF(AND(COUNTIF($B81:$BI81,SA$89)=1,COUNTIF($B81:$BI81,SA$90)=1),1,0)</f>
        <v>0</v>
      </c>
      <c r="SB96">
        <f>IF(AND(COUNTIF($B81:$BI81,SB$89)=1,COUNTIF($B81:$BI81,SB$90)=1),1,0)</f>
        <v>0</v>
      </c>
      <c r="SC96">
        <f>IF(AND(COUNTIF($B81:$BI81,SC$89)=1,COUNTIF($B81:$BI81,SC$90)=1),1,0)</f>
        <v>0</v>
      </c>
      <c r="SD96">
        <f>IF(AND(COUNTIF($B81:$BI81,SD$89)=1,COUNTIF($B81:$BI81,SD$90)=1),1,0)</f>
        <v>0</v>
      </c>
      <c r="SE96">
        <f>IF(AND(COUNTIF($B81:$BI81,SE$89)=1,COUNTIF($B81:$BI81,SE$90)=1),1,0)</f>
        <v>0</v>
      </c>
      <c r="SF96">
        <f>IF(AND(COUNTIF($B81:$BI81,SF$89)=1,COUNTIF($B81:$BI81,SF$90)=1),1,0)</f>
        <v>0</v>
      </c>
      <c r="SG96">
        <f>IF(AND(COUNTIF($B81:$BI81,SG$89)=1,COUNTIF($B81:$BI81,SG$90)=1),1,0)</f>
        <v>0</v>
      </c>
      <c r="SH96">
        <f>IF(AND(COUNTIF($B81:$BI81,SH$89)=1,COUNTIF($B81:$BI81,SH$90)=1),1,0)</f>
        <v>0</v>
      </c>
      <c r="SI96">
        <f>IF(AND(COUNTIF($B81:$BI81,SI$89)=1,COUNTIF($B81:$BI81,SI$90)=1),1,0)</f>
        <v>0</v>
      </c>
      <c r="SJ96">
        <f>IF(AND(COUNTIF($B81:$BI81,SJ$89)=1,COUNTIF($B81:$BI81,SJ$90)=1),1,0)</f>
        <v>0</v>
      </c>
      <c r="SK96">
        <f>IF(AND(COUNTIF($B81:$BI81,SK$89)=1,COUNTIF($B81:$BI81,SK$90)=1),1,0)</f>
        <v>0</v>
      </c>
      <c r="SL96">
        <f>IF(AND(COUNTIF($B81:$BI81,SL$89)=1,COUNTIF($B81:$BI81,SL$90)=1),1,0)</f>
        <v>0</v>
      </c>
      <c r="SM96">
        <f>IF(AND(COUNTIF($B81:$BI81,SM$89)=1,COUNTIF($B81:$BI81,SM$90)=1),1,0)</f>
        <v>0</v>
      </c>
      <c r="SN96">
        <f>IF(AND(COUNTIF($B81:$BI81,SN$89)=1,COUNTIF($B81:$BI81,SN$90)=1),1,0)</f>
        <v>0</v>
      </c>
      <c r="SO96">
        <f>IF(AND(COUNTIF($B81:$BI81,SO$89)=1,COUNTIF($B81:$BI81,SO$90)=1),1,0)</f>
        <v>0</v>
      </c>
      <c r="SP96">
        <f>IF(AND(COUNTIF($B81:$BI81,SP$89)=1,COUNTIF($B81:$BI81,SP$90)=1),1,0)</f>
        <v>0</v>
      </c>
      <c r="SQ96">
        <f>IF(AND(COUNTIF($B81:$BI81,SQ$89)=1,COUNTIF($B81:$BI81,SQ$90)=1),1,0)</f>
        <v>0</v>
      </c>
      <c r="SR96">
        <f>IF(AND(COUNTIF($B81:$BI81,SR$89)=1,COUNTIF($B81:$BI81,SR$90)=1),1,0)</f>
        <v>0</v>
      </c>
      <c r="SS96">
        <f>IF(AND(COUNTIF($B81:$BI81,SS$89)=1,COUNTIF($B81:$BI81,SS$90)=1),1,0)</f>
        <v>0</v>
      </c>
      <c r="ST96">
        <f>IF(AND(COUNTIF($B81:$BI81,ST$89)=1,COUNTIF($B81:$BI81,ST$90)=1),1,0)</f>
        <v>0</v>
      </c>
      <c r="SU96">
        <f>IF(AND(COUNTIF($B81:$BI81,SU$89)=1,COUNTIF($B81:$BI81,SU$90)=1),1,0)</f>
        <v>0</v>
      </c>
      <c r="SV96">
        <f>IF(AND(COUNTIF($B81:$BI81,SV$89)=1,COUNTIF($B81:$BI81,SV$90)=1),1,0)</f>
        <v>0</v>
      </c>
      <c r="SW96">
        <f>IF(AND(COUNTIF($B81:$BI81,SW$89)=1,COUNTIF($B81:$BI81,SW$90)=1),1,0)</f>
        <v>0</v>
      </c>
      <c r="SX96">
        <f>IF(AND(COUNTIF($B81:$BI81,SX$89)=1,COUNTIF($B81:$BI81,SX$90)=1),1,0)</f>
        <v>0</v>
      </c>
      <c r="SY96">
        <f>IF(AND(COUNTIF($B81:$BI81,SY$89)=1,COUNTIF($B81:$BI81,SY$90)=1),1,0)</f>
        <v>0</v>
      </c>
      <c r="SZ96">
        <f>IF(AND(COUNTIF($B81:$BI81,SZ$89)=1,COUNTIF($B81:$BI81,SZ$90)=1),1,0)</f>
        <v>0</v>
      </c>
      <c r="TA96">
        <f>IF(AND(COUNTIF($B81:$BI81,TA$89)=1,COUNTIF($B81:$BI81,TA$90)=1),1,0)</f>
        <v>0</v>
      </c>
      <c r="TB96">
        <f>IF(AND(COUNTIF($B81:$BI81,TB$89)=1,COUNTIF($B81:$BI81,TB$90)=1),1,0)</f>
        <v>0</v>
      </c>
      <c r="TC96">
        <f>IF(AND(COUNTIF($B81:$BI81,TC$89)=1,COUNTIF($B81:$BI81,TC$90)=1),1,0)</f>
        <v>0</v>
      </c>
      <c r="TD96">
        <f>IF(AND(COUNTIF($B81:$BI81,TD$89)=1,COUNTIF($B81:$BI81,TD$90)=1),1,0)</f>
        <v>0</v>
      </c>
      <c r="TE96">
        <f>IF(AND(COUNTIF($B81:$BI81,TE$89)=1,COUNTIF($B81:$BI81,TE$90)=1),1,0)</f>
        <v>0</v>
      </c>
      <c r="TF96">
        <f>IF(AND(COUNTIF($B81:$BI81,TF$89)=1,COUNTIF($B81:$BI81,TF$90)=1),1,0)</f>
        <v>0</v>
      </c>
      <c r="TG96">
        <f>IF(AND(COUNTIF($B81:$BI81,TG$89)=1,COUNTIF($B81:$BI81,TG$90)=1),1,0)</f>
        <v>0</v>
      </c>
      <c r="TH96">
        <f>IF(AND(COUNTIF($B81:$BI81,TH$89)=1,COUNTIF($B81:$BI81,TH$90)=1),1,0)</f>
        <v>0</v>
      </c>
      <c r="TI96">
        <f>IF(AND(COUNTIF($B81:$BI81,TI$89)=1,COUNTIF($B81:$BI81,TI$90)=1),1,0)</f>
        <v>0</v>
      </c>
      <c r="TJ96">
        <f>IF(AND(COUNTIF($B81:$BI81,TJ$89)=1,COUNTIF($B81:$BI81,TJ$90)=1),1,0)</f>
        <v>0</v>
      </c>
      <c r="TK96">
        <f>IF(AND(COUNTIF($B81:$BI81,TK$89)=1,COUNTIF($B81:$BI81,TK$90)=1),1,0)</f>
        <v>0</v>
      </c>
      <c r="TL96">
        <f>IF(AND(COUNTIF($B81:$BI81,TL$89)=1,COUNTIF($B81:$BI81,TL$90)=1),1,0)</f>
        <v>0</v>
      </c>
      <c r="TM96">
        <f>IF(AND(COUNTIF($B81:$BI81,TM$89)=1,COUNTIF($B81:$BI81,TM$90)=1),1,0)</f>
        <v>0</v>
      </c>
      <c r="TN96">
        <f>IF(AND(COUNTIF($B81:$BI81,TN$89)=1,COUNTIF($B81:$BI81,TN$90)=1),1,0)</f>
        <v>0</v>
      </c>
      <c r="TO96">
        <f>IF(AND(COUNTIF($B81:$BI81,TO$89)=1,COUNTIF($B81:$BI81,TO$90)=1),1,0)</f>
        <v>0</v>
      </c>
      <c r="TP96">
        <f>IF(AND(COUNTIF($B81:$BI81,TP$89)=1,COUNTIF($B81:$BI81,TP$90)=1),1,0)</f>
        <v>0</v>
      </c>
      <c r="TQ96">
        <f>IF(AND(COUNTIF($B81:$BI81,TQ$89)=1,COUNTIF($B81:$BI81,TQ$90)=1),1,0)</f>
        <v>0</v>
      </c>
      <c r="TR96">
        <f>IF(AND(COUNTIF($B81:$BI81,TR$89)=1,COUNTIF($B81:$BI81,TR$90)=1),1,0)</f>
        <v>0</v>
      </c>
      <c r="TS96">
        <f>IF(AND(COUNTIF($B81:$BI81,TS$89)=1,COUNTIF($B81:$BI81,TS$90)=1),1,0)</f>
        <v>0</v>
      </c>
      <c r="TT96">
        <f>IF(AND(COUNTIF($B81:$BI81,TT$89)=1,COUNTIF($B81:$BI81,TT$90)=1),1,0)</f>
        <v>0</v>
      </c>
      <c r="TU96">
        <f>IF(AND(COUNTIF($B81:$BI81,TU$89)=1,COUNTIF($B81:$BI81,TU$90)=1),1,0)</f>
        <v>0</v>
      </c>
      <c r="TV96">
        <f>IF(AND(COUNTIF($B81:$BI81,TV$89)=1,COUNTIF($B81:$BI81,TV$90)=1),1,0)</f>
        <v>0</v>
      </c>
      <c r="TW96">
        <f>IF(AND(COUNTIF($B81:$BI81,TW$89)=1,COUNTIF($B81:$BI81,TW$90)=1),1,0)</f>
        <v>0</v>
      </c>
      <c r="TX96">
        <f>IF(AND(COUNTIF($B81:$BI81,TX$89)=1,COUNTIF($B81:$BI81,TX$90)=1),1,0)</f>
        <v>0</v>
      </c>
      <c r="TY96">
        <f>IF(AND(COUNTIF($B81:$BI81,TY$89)=1,COUNTIF($B81:$BI81,TY$90)=1),1,0)</f>
        <v>0</v>
      </c>
      <c r="TZ96">
        <f>IF(AND(COUNTIF($B81:$BI81,TZ$89)=1,COUNTIF($B81:$BI81,TZ$90)=1),1,0)</f>
        <v>0</v>
      </c>
      <c r="UA96">
        <f>IF(AND(COUNTIF($B81:$BI81,UA$89)=1,COUNTIF($B81:$BI81,UA$90)=1),1,0)</f>
        <v>0</v>
      </c>
      <c r="UB96">
        <f>IF(AND(COUNTIF($B81:$BI81,UB$89)=1,COUNTIF($B81:$BI81,UB$90)=1),1,0)</f>
        <v>0</v>
      </c>
      <c r="UC96">
        <f>IF(AND(COUNTIF($B81:$BI81,UC$89)=1,COUNTIF($B81:$BI81,UC$90)=1),1,0)</f>
        <v>0</v>
      </c>
      <c r="UD96">
        <f>IF(AND(COUNTIF($B81:$BI81,UD$89)=1,COUNTIF($B81:$BI81,UD$90)=1),1,0)</f>
        <v>0</v>
      </c>
      <c r="UE96">
        <f>IF(AND(COUNTIF($B81:$BI81,UE$89)=1,COUNTIF($B81:$BI81,UE$90)=1),1,0)</f>
        <v>0</v>
      </c>
      <c r="UF96">
        <f>IF(AND(COUNTIF($B81:$BI81,UF$89)=1,COUNTIF($B81:$BI81,UF$90)=1),1,0)</f>
        <v>0</v>
      </c>
      <c r="UG96">
        <f>IF(AND(COUNTIF($B81:$BI81,UG$89)=1,COUNTIF($B81:$BI81,UG$90)=1),1,0)</f>
        <v>0</v>
      </c>
      <c r="UH96">
        <f>IF(AND(COUNTIF($B81:$BI81,UH$89)=1,COUNTIF($B81:$BI81,UH$90)=1),1,0)</f>
        <v>0</v>
      </c>
      <c r="UI96">
        <f>IF(AND(COUNTIF($B81:$BI81,UI$89)=1,COUNTIF($B81:$BI81,UI$90)=1),1,0)</f>
        <v>0</v>
      </c>
      <c r="UJ96">
        <f>IF(AND(COUNTIF($B81:$BI81,UJ$89)=1,COUNTIF($B81:$BI81,UJ$90)=1),1,0)</f>
        <v>0</v>
      </c>
      <c r="UK96">
        <f>IF(AND(COUNTIF($B81:$BI81,UK$89)=1,COUNTIF($B81:$BI81,UK$90)=1),1,0)</f>
        <v>0</v>
      </c>
      <c r="UL96">
        <f>IF(AND(COUNTIF($B81:$BI81,UL$89)=1,COUNTIF($B81:$BI81,UL$90)=1),1,0)</f>
        <v>0</v>
      </c>
      <c r="UM96">
        <f>IF(AND(COUNTIF($B81:$BI81,UM$89)=1,COUNTIF($B81:$BI81,UM$90)=1),1,0)</f>
        <v>0</v>
      </c>
      <c r="UN96">
        <f>IF(AND(COUNTIF($B81:$BI81,UN$89)=1,COUNTIF($B81:$BI81,UN$90)=1),1,0)</f>
        <v>0</v>
      </c>
      <c r="UO96">
        <f>IF(AND(COUNTIF($B81:$BI81,UO$89)=1,COUNTIF($B81:$BI81,UO$90)=1),1,0)</f>
        <v>0</v>
      </c>
      <c r="UP96">
        <f>IF(AND(COUNTIF($B81:$BI81,UP$89)=1,COUNTIF($B81:$BI81,UP$90)=1),1,0)</f>
        <v>0</v>
      </c>
      <c r="UQ96">
        <f>IF(AND(COUNTIF($B81:$BI81,UQ$89)=1,COUNTIF($B81:$BI81,UQ$90)=1),1,0)</f>
        <v>0</v>
      </c>
      <c r="UR96">
        <f>IF(AND(COUNTIF($B81:$BI81,UR$89)=1,COUNTIF($B81:$BI81,UR$90)=1),1,0)</f>
        <v>0</v>
      </c>
      <c r="US96">
        <f>IF(AND(COUNTIF($B81:$BI81,US$89)=1,COUNTIF($B81:$BI81,US$90)=1),1,0)</f>
        <v>0</v>
      </c>
      <c r="UT96">
        <f>IF(AND(COUNTIF($B81:$BI81,UT$89)=1,COUNTIF($B81:$BI81,UT$90)=1),1,0)</f>
        <v>0</v>
      </c>
      <c r="UU96">
        <f>IF(AND(COUNTIF($B81:$BI81,UU$89)=1,COUNTIF($B81:$BI81,UU$90)=1),1,0)</f>
        <v>0</v>
      </c>
      <c r="UV96">
        <f>IF(AND(COUNTIF($B81:$BI81,UV$89)=1,COUNTIF($B81:$BI81,UV$90)=1),1,0)</f>
        <v>0</v>
      </c>
      <c r="UW96">
        <f>IF(AND(COUNTIF($B81:$BI81,UW$89)=1,COUNTIF($B81:$BI81,UW$90)=1),1,0)</f>
        <v>0</v>
      </c>
      <c r="UX96">
        <f>IF(AND(COUNTIF($B81:$BI81,UX$89)=1,COUNTIF($B81:$BI81,UX$90)=1),1,0)</f>
        <v>0</v>
      </c>
      <c r="UY96">
        <f>IF(AND(COUNTIF($B81:$BI81,UY$89)=1,COUNTIF($B81:$BI81,UY$90)=1),1,0)</f>
        <v>0</v>
      </c>
      <c r="UZ96">
        <f>IF(AND(COUNTIF($B81:$BI81,UZ$89)=1,COUNTIF($B81:$BI81,UZ$90)=1),1,0)</f>
        <v>0</v>
      </c>
      <c r="VA96">
        <f>IF(AND(COUNTIF($B81:$BI81,VA$89)=1,COUNTIF($B81:$BI81,VA$90)=1),1,0)</f>
        <v>0</v>
      </c>
      <c r="VB96">
        <f>IF(AND(COUNTIF($B81:$BI81,VB$89)=1,COUNTIF($B81:$BI81,VB$90)=1),1,0)</f>
        <v>1</v>
      </c>
      <c r="VC96">
        <f>IF(AND(COUNTIF($B81:$BI81,VC$89)=1,COUNTIF($B81:$BI81,VC$90)=1),1,0)</f>
        <v>0</v>
      </c>
      <c r="VD96">
        <f>IF(AND(COUNTIF($B81:$BI81,VD$89)=1,COUNTIF($B81:$BI81,VD$90)=1),1,0)</f>
        <v>1</v>
      </c>
      <c r="VE96">
        <f>IF(AND(COUNTIF($B81:$BI81,VE$89)=1,COUNTIF($B81:$BI81,VE$90)=1),1,0)</f>
        <v>0</v>
      </c>
      <c r="VF96">
        <f>IF(AND(COUNTIF($B81:$BI81,VF$89)=1,COUNTIF($B81:$BI81,VF$90)=1),1,0)</f>
        <v>1</v>
      </c>
      <c r="VG96">
        <f>IF(AND(COUNTIF($B81:$BI81,VG$89)=1,COUNTIF($B81:$BI81,VG$90)=1),1,0)</f>
        <v>0</v>
      </c>
      <c r="VH96">
        <f>IF(AND(COUNTIF($B81:$BI81,VH$89)=1,COUNTIF($B81:$BI81,VH$90)=1),1,0)</f>
        <v>0</v>
      </c>
      <c r="VI96">
        <f>IF(AND(COUNTIF($B81:$BI81,VI$89)=1,COUNTIF($B81:$BI81,VI$90)=1),1,0)</f>
        <v>1</v>
      </c>
      <c r="VJ96">
        <f>IF(AND(COUNTIF($B81:$BI81,VJ$89)=1,COUNTIF($B81:$BI81,VJ$90)=1),1,0)</f>
        <v>1</v>
      </c>
      <c r="VK96">
        <f>IF(AND(COUNTIF($B81:$BI81,VK$89)=1,COUNTIF($B81:$BI81,VK$90)=1),1,0)</f>
        <v>0</v>
      </c>
      <c r="VL96">
        <f>IF(AND(COUNTIF($B81:$BI81,VL$89)=1,COUNTIF($B81:$BI81,VL$90)=1),1,0)</f>
        <v>0</v>
      </c>
      <c r="VM96">
        <f>IF(AND(COUNTIF($B81:$BI81,VM$89)=1,COUNTIF($B81:$BI81,VM$90)=1),1,0)</f>
        <v>1</v>
      </c>
      <c r="VN96">
        <f>IF(AND(COUNTIF($B81:$BI81,VN$89)=1,COUNTIF($B81:$BI81,VN$90)=1),1,0)</f>
        <v>0</v>
      </c>
      <c r="VO96">
        <f>IF(AND(COUNTIF($B81:$BI81,VO$89)=1,COUNTIF($B81:$BI81,VO$90)=1),1,0)</f>
        <v>0</v>
      </c>
      <c r="VP96">
        <f>IF(AND(COUNTIF($B81:$BI81,VP$89)=1,COUNTIF($B81:$BI81,VP$90)=1),1,0)</f>
        <v>0</v>
      </c>
      <c r="VQ96">
        <f>IF(AND(COUNTIF($B81:$BI81,VQ$89)=1,COUNTIF($B81:$BI81,VQ$90)=1),1,0)</f>
        <v>1</v>
      </c>
      <c r="VR96">
        <f>IF(AND(COUNTIF($B81:$BI81,VR$89)=1,COUNTIF($B81:$BI81,VR$90)=1),1,0)</f>
        <v>0</v>
      </c>
      <c r="VS96">
        <f>IF(AND(COUNTIF($B81:$BI81,VS$89)=1,COUNTIF($B81:$BI81,VS$90)=1),1,0)</f>
        <v>0</v>
      </c>
      <c r="VT96">
        <f>IF(AND(COUNTIF($B81:$BI81,VT$89)=1,COUNTIF($B81:$BI81,VT$90)=1),1,0)</f>
        <v>0</v>
      </c>
      <c r="VU96">
        <f>IF(AND(COUNTIF($B81:$BI81,VU$89)=1,COUNTIF($B81:$BI81,VU$90)=1),1,0)</f>
        <v>0</v>
      </c>
      <c r="VV96">
        <f>IF(AND(COUNTIF($B81:$BI81,VV$89)=1,COUNTIF($B81:$BI81,VV$90)=1),1,0)</f>
        <v>0</v>
      </c>
      <c r="VW96">
        <f>IF(AND(COUNTIF($B81:$BI81,VW$89)=1,COUNTIF($B81:$BI81,VW$90)=1),1,0)</f>
        <v>0</v>
      </c>
      <c r="VX96">
        <f>IF(AND(COUNTIF($B81:$BI81,VX$89)=1,COUNTIF($B81:$BI81,VX$90)=1),1,0)</f>
        <v>0</v>
      </c>
      <c r="VY96">
        <f>IF(AND(COUNTIF($B81:$BI81,VY$89)=1,COUNTIF($B81:$BI81,VY$90)=1),1,0)</f>
        <v>0</v>
      </c>
      <c r="VZ96">
        <f>IF(AND(COUNTIF($B81:$BI81,VZ$89)=1,COUNTIF($B81:$BI81,VZ$90)=1),1,0)</f>
        <v>0</v>
      </c>
      <c r="WA96">
        <f>IF(AND(COUNTIF($B81:$BI81,WA$89)=1,COUNTIF($B81:$BI81,WA$90)=1),1,0)</f>
        <v>0</v>
      </c>
      <c r="WB96">
        <f>IF(AND(COUNTIF($B81:$BI81,WB$89)=1,COUNTIF($B81:$BI81,WB$90)=1),1,0)</f>
        <v>0</v>
      </c>
      <c r="WC96">
        <f>IF(AND(COUNTIF($B81:$BI81,WC$89)=1,COUNTIF($B81:$BI81,WC$90)=1),1,0)</f>
        <v>0</v>
      </c>
      <c r="WD96">
        <f>IF(AND(COUNTIF($B81:$BI81,WD$89)=1,COUNTIF($B81:$BI81,WD$90)=1),1,0)</f>
        <v>0</v>
      </c>
      <c r="WE96">
        <f>IF(AND(COUNTIF($B81:$BI81,WE$89)=1,COUNTIF($B81:$BI81,WE$90)=1),1,0)</f>
        <v>0</v>
      </c>
      <c r="WF96">
        <f>IF(AND(COUNTIF($B81:$BI81,WF$89)=1,COUNTIF($B81:$BI81,WF$90)=1),1,0)</f>
        <v>0</v>
      </c>
      <c r="WG96">
        <f>IF(AND(COUNTIF($B81:$BI81,WG$89)=1,COUNTIF($B81:$BI81,WG$90)=1),1,0)</f>
        <v>0</v>
      </c>
      <c r="WH96">
        <f>IF(AND(COUNTIF($B81:$BI81,WH$89)=1,COUNTIF($B81:$BI81,WH$90)=1),1,0)</f>
        <v>0</v>
      </c>
      <c r="WI96">
        <f>IF(AND(COUNTIF($B81:$BI81,WI$89)=1,COUNTIF($B81:$BI81,WI$90)=1),1,0)</f>
        <v>0</v>
      </c>
      <c r="WJ96">
        <f>IF(AND(COUNTIF($B81:$BI81,WJ$89)=1,COUNTIF($B81:$BI81,WJ$90)=1),1,0)</f>
        <v>0</v>
      </c>
      <c r="WK96">
        <f>IF(AND(COUNTIF($B81:$BI81,WK$89)=1,COUNTIF($B81:$BI81,WK$90)=1),1,0)</f>
        <v>0</v>
      </c>
      <c r="WL96">
        <f>IF(AND(COUNTIF($B81:$BI81,WL$89)=1,COUNTIF($B81:$BI81,WL$90)=1),1,0)</f>
        <v>0</v>
      </c>
      <c r="WM96">
        <f>IF(AND(COUNTIF($B81:$BI81,WM$89)=1,COUNTIF($B81:$BI81,WM$90)=1),1,0)</f>
        <v>0</v>
      </c>
      <c r="WN96">
        <f>IF(AND(COUNTIF($B81:$BI81,WN$89)=1,COUNTIF($B81:$BI81,WN$90)=1),1,0)</f>
        <v>0</v>
      </c>
      <c r="WO96">
        <f>IF(AND(COUNTIF($B81:$BI81,WO$89)=1,COUNTIF($B81:$BI81,WO$90)=1),1,0)</f>
        <v>0</v>
      </c>
      <c r="WP96">
        <f>IF(AND(COUNTIF($B81:$BI81,WP$89)=1,COUNTIF($B81:$BI81,WP$90)=1),1,0)</f>
        <v>0</v>
      </c>
      <c r="WQ96">
        <f>IF(AND(COUNTIF($B81:$BI81,WQ$89)=1,COUNTIF($B81:$BI81,WQ$90)=1),1,0)</f>
        <v>0</v>
      </c>
      <c r="WR96">
        <f>IF(AND(COUNTIF($B81:$BI81,WR$89)=1,COUNTIF($B81:$BI81,WR$90)=1),1,0)</f>
        <v>0</v>
      </c>
      <c r="WS96">
        <f>IF(AND(COUNTIF($B81:$BI81,WS$89)=1,COUNTIF($B81:$BI81,WS$90)=1),1,0)</f>
        <v>0</v>
      </c>
      <c r="WT96">
        <f>IF(AND(COUNTIF($B81:$BI81,WT$89)=1,COUNTIF($B81:$BI81,WT$90)=1),1,0)</f>
        <v>0</v>
      </c>
      <c r="WU96">
        <f>IF(AND(COUNTIF($B81:$BI81,WU$89)=1,COUNTIF($B81:$BI81,WU$90)=1),1,0)</f>
        <v>0</v>
      </c>
      <c r="WV96">
        <f>IF(AND(COUNTIF($B81:$BI81,WV$89)=1,COUNTIF($B81:$BI81,WV$90)=1),1,0)</f>
        <v>0</v>
      </c>
      <c r="WW96">
        <f>IF(AND(COUNTIF($B81:$BI81,WW$89)=1,COUNTIF($B81:$BI81,WW$90)=1),1,0)</f>
        <v>0</v>
      </c>
      <c r="WX96">
        <f>IF(AND(COUNTIF($B81:$BI81,WX$89)=1,COUNTIF($B81:$BI81,WX$90)=1),1,0)</f>
        <v>0</v>
      </c>
      <c r="WY96">
        <f>IF(AND(COUNTIF($B81:$BI81,WY$89)=1,COUNTIF($B81:$BI81,WY$90)=1),1,0)</f>
        <v>0</v>
      </c>
      <c r="WZ96">
        <f>IF(AND(COUNTIF($B81:$BI81,WZ$89)=1,COUNTIF($B81:$BI81,WZ$90)=1),1,0)</f>
        <v>0</v>
      </c>
      <c r="XA96">
        <f>IF(AND(COUNTIF($B81:$BI81,XA$89)=1,COUNTIF($B81:$BI81,XA$90)=1),1,0)</f>
        <v>0</v>
      </c>
      <c r="XB96">
        <f>IF(AND(COUNTIF($B81:$BI81,XB$89)=1,COUNTIF($B81:$BI81,XB$90)=1),1,0)</f>
        <v>0</v>
      </c>
      <c r="XC96">
        <f>IF(AND(COUNTIF($B81:$BI81,XC$89)=1,COUNTIF($B81:$BI81,XC$90)=1),1,0)</f>
        <v>0</v>
      </c>
      <c r="XD96">
        <f>IF(AND(COUNTIF($B81:$BI81,XD$89)=1,COUNTIF($B81:$BI81,XD$90)=1),1,0)</f>
        <v>0</v>
      </c>
      <c r="XE96">
        <f>IF(AND(COUNTIF($B81:$BI81,XE$89)=1,COUNTIF($B81:$BI81,XE$90)=1),1,0)</f>
        <v>0</v>
      </c>
      <c r="XF96">
        <f>IF(AND(COUNTIF($B81:$BI81,XF$89)=1,COUNTIF($B81:$BI81,XF$90)=1),1,0)</f>
        <v>0</v>
      </c>
      <c r="XG96">
        <f>IF(AND(COUNTIF($B81:$BI81,XG$89)=1,COUNTIF($B81:$BI81,XG$90)=1),1,0)</f>
        <v>0</v>
      </c>
      <c r="XH96">
        <f>IF(AND(COUNTIF($B81:$BI81,XH$89)=1,COUNTIF($B81:$BI81,XH$90)=1),1,0)</f>
        <v>0</v>
      </c>
      <c r="XI96">
        <f>IF(AND(COUNTIF($B81:$BI81,XI$89)=1,COUNTIF($B81:$BI81,XI$90)=1),1,0)</f>
        <v>0</v>
      </c>
      <c r="XJ96">
        <f>IF(AND(COUNTIF($B81:$BI81,XJ$89)=1,COUNTIF($B81:$BI81,XJ$90)=1),1,0)</f>
        <v>0</v>
      </c>
      <c r="XK96">
        <f>IF(AND(COUNTIF($B81:$BI81,XK$89)=1,COUNTIF($B81:$BI81,XK$90)=1),1,0)</f>
        <v>0</v>
      </c>
      <c r="XL96">
        <f>IF(AND(COUNTIF($B81:$BI81,XL$89)=1,COUNTIF($B81:$BI81,XL$90)=1),1,0)</f>
        <v>0</v>
      </c>
      <c r="XM96">
        <f>IF(AND(COUNTIF($B81:$BI81,XM$89)=1,COUNTIF($B81:$BI81,XM$90)=1),1,0)</f>
        <v>0</v>
      </c>
      <c r="XN96">
        <f>IF(AND(COUNTIF($B81:$BI81,XN$89)=1,COUNTIF($B81:$BI81,XN$90)=1),1,0)</f>
        <v>0</v>
      </c>
      <c r="XO96">
        <f>IF(AND(COUNTIF($B81:$BI81,XO$89)=1,COUNTIF($B81:$BI81,XO$90)=1),1,0)</f>
        <v>0</v>
      </c>
      <c r="XP96">
        <f>IF(AND(COUNTIF($B81:$BI81,XP$89)=1,COUNTIF($B81:$BI81,XP$90)=1),1,0)</f>
        <v>0</v>
      </c>
      <c r="XQ96">
        <f>IF(AND(COUNTIF($B81:$BI81,XQ$89)=1,COUNTIF($B81:$BI81,XQ$90)=1),1,0)</f>
        <v>0</v>
      </c>
      <c r="XR96">
        <f>IF(AND(COUNTIF($B81:$BI81,XR$89)=1,COUNTIF($B81:$BI81,XR$90)=1),1,0)</f>
        <v>0</v>
      </c>
      <c r="XS96">
        <f>IF(AND(COUNTIF($B81:$BI81,XS$89)=1,COUNTIF($B81:$BI81,XS$90)=1),1,0)</f>
        <v>0</v>
      </c>
      <c r="XT96">
        <f>IF(AND(COUNTIF($B81:$BI81,XT$89)=1,COUNTIF($B81:$BI81,XT$90)=1),1,0)</f>
        <v>0</v>
      </c>
      <c r="XU96">
        <f>IF(AND(COUNTIF($B81:$BI81,XU$89)=1,COUNTIF($B81:$BI81,XU$90)=1),1,0)</f>
        <v>0</v>
      </c>
      <c r="XV96">
        <f>IF(AND(COUNTIF($B81:$BI81,XV$89)=1,COUNTIF($B81:$BI81,XV$90)=1),1,0)</f>
        <v>0</v>
      </c>
      <c r="XW96">
        <f>IF(AND(COUNTIF($B81:$BI81,XW$89)=1,COUNTIF($B81:$BI81,XW$90)=1),1,0)</f>
        <v>0</v>
      </c>
      <c r="XX96">
        <f>IF(AND(COUNTIF($B81:$BI81,XX$89)=1,COUNTIF($B81:$BI81,XX$90)=1),1,0)</f>
        <v>0</v>
      </c>
      <c r="XY96">
        <f>IF(AND(COUNTIF($B81:$BI81,XY$89)=1,COUNTIF($B81:$BI81,XY$90)=1),1,0)</f>
        <v>0</v>
      </c>
      <c r="XZ96">
        <f>IF(AND(COUNTIF($B81:$BI81,XZ$89)=1,COUNTIF($B81:$BI81,XZ$90)=1),1,0)</f>
        <v>0</v>
      </c>
      <c r="YA96">
        <f>IF(AND(COUNTIF($B81:$BI81,YA$89)=1,COUNTIF($B81:$BI81,YA$90)=1),1,0)</f>
        <v>0</v>
      </c>
      <c r="YB96">
        <f>IF(AND(COUNTIF($B81:$BI81,YB$89)=1,COUNTIF($B81:$BI81,YB$90)=1),1,0)</f>
        <v>0</v>
      </c>
      <c r="YC96">
        <f>IF(AND(COUNTIF($B81:$BI81,YC$89)=1,COUNTIF($B81:$BI81,YC$90)=1),1,0)</f>
        <v>0</v>
      </c>
      <c r="YD96">
        <f>IF(AND(COUNTIF($B81:$BI81,YD$89)=1,COUNTIF($B81:$BI81,YD$90)=1),1,0)</f>
        <v>0</v>
      </c>
      <c r="YE96">
        <f>IF(AND(COUNTIF($B81:$BI81,YE$89)=1,COUNTIF($B81:$BI81,YE$90)=1),1,0)</f>
        <v>0</v>
      </c>
      <c r="YF96">
        <f>IF(AND(COUNTIF($B81:$BI81,YF$89)=1,COUNTIF($B81:$BI81,YF$90)=1),1,0)</f>
        <v>0</v>
      </c>
      <c r="YG96">
        <f>IF(AND(COUNTIF($B81:$BI81,YG$89)=1,COUNTIF($B81:$BI81,YG$90)=1),1,0)</f>
        <v>0</v>
      </c>
      <c r="YH96">
        <f>IF(AND(COUNTIF($B81:$BI81,YH$89)=1,COUNTIF($B81:$BI81,YH$90)=1),1,0)</f>
        <v>0</v>
      </c>
      <c r="YI96">
        <f>IF(AND(COUNTIF($B81:$BI81,YI$89)=1,COUNTIF($B81:$BI81,YI$90)=1),1,0)</f>
        <v>0</v>
      </c>
      <c r="YJ96">
        <f>IF(AND(COUNTIF($B81:$BI81,YJ$89)=1,COUNTIF($B81:$BI81,YJ$90)=1),1,0)</f>
        <v>0</v>
      </c>
      <c r="YK96">
        <f>IF(AND(COUNTIF($B81:$BI81,YK$89)=1,COUNTIF($B81:$BI81,YK$90)=1),1,0)</f>
        <v>0</v>
      </c>
      <c r="YL96">
        <f>IF(AND(COUNTIF($B81:$BI81,YL$89)=1,COUNTIF($B81:$BI81,YL$90)=1),1,0)</f>
        <v>0</v>
      </c>
      <c r="YM96">
        <f>IF(AND(COUNTIF($B81:$BI81,YM$89)=1,COUNTIF($B81:$BI81,YM$90)=1),1,0)</f>
        <v>0</v>
      </c>
      <c r="YN96">
        <f>IF(AND(COUNTIF($B81:$BI81,YN$89)=1,COUNTIF($B81:$BI81,YN$90)=1),1,0)</f>
        <v>0</v>
      </c>
      <c r="YO96">
        <f>IF(AND(COUNTIF($B81:$BI81,YO$89)=1,COUNTIF($B81:$BI81,YO$90)=1),1,0)</f>
        <v>0</v>
      </c>
      <c r="YP96">
        <f>IF(AND(COUNTIF($B81:$BI81,YP$89)=1,COUNTIF($B81:$BI81,YP$90)=1),1,0)</f>
        <v>0</v>
      </c>
      <c r="YQ96">
        <f>IF(AND(COUNTIF($B81:$BI81,YQ$89)=1,COUNTIF($B81:$BI81,YQ$90)=1),1,0)</f>
        <v>0</v>
      </c>
      <c r="YR96">
        <f>IF(AND(COUNTIF($B81:$BI81,YR$89)=1,COUNTIF($B81:$BI81,YR$90)=1),1,0)</f>
        <v>0</v>
      </c>
      <c r="YS96">
        <f>IF(AND(COUNTIF($B81:$BI81,YS$89)=1,COUNTIF($B81:$BI81,YS$90)=1),1,0)</f>
        <v>0</v>
      </c>
      <c r="YT96">
        <f>IF(AND(COUNTIF($B81:$BI81,YT$89)=1,COUNTIF($B81:$BI81,YT$90)=1),1,0)</f>
        <v>0</v>
      </c>
      <c r="YU96">
        <f>IF(AND(COUNTIF($B81:$BI81,YU$89)=1,COUNTIF($B81:$BI81,YU$90)=1),1,0)</f>
        <v>0</v>
      </c>
      <c r="YV96">
        <f>IF(AND(COUNTIF($B81:$BI81,YV$89)=1,COUNTIF($B81:$BI81,YV$90)=1),1,0)</f>
        <v>0</v>
      </c>
      <c r="YW96">
        <f>IF(AND(COUNTIF($B81:$BI81,YW$89)=1,COUNTIF($B81:$BI81,YW$90)=1),1,0)</f>
        <v>0</v>
      </c>
      <c r="YX96">
        <f>IF(AND(COUNTIF($B81:$BI81,YX$89)=1,COUNTIF($B81:$BI81,YX$90)=1),1,0)</f>
        <v>0</v>
      </c>
      <c r="YY96">
        <f>IF(AND(COUNTIF($B81:$BI81,YY$89)=1,COUNTIF($B81:$BI81,YY$90)=1),1,0)</f>
        <v>0</v>
      </c>
      <c r="YZ96">
        <f>IF(AND(COUNTIF($B81:$BI81,YZ$89)=1,COUNTIF($B81:$BI81,YZ$90)=1),1,0)</f>
        <v>0</v>
      </c>
      <c r="ZA96">
        <f>IF(AND(COUNTIF($B81:$BI81,ZA$89)=1,COUNTIF($B81:$BI81,ZA$90)=1),1,0)</f>
        <v>0</v>
      </c>
      <c r="ZB96">
        <f>IF(AND(COUNTIF($B81:$BI81,ZB$89)=1,COUNTIF($B81:$BI81,ZB$90)=1),1,0)</f>
        <v>0</v>
      </c>
      <c r="ZC96">
        <f>IF(AND(COUNTIF($B81:$BI81,ZC$89)=1,COUNTIF($B81:$BI81,ZC$90)=1),1,0)</f>
        <v>0</v>
      </c>
      <c r="ZD96">
        <f>IF(AND(COUNTIF($B81:$BI81,ZD$89)=1,COUNTIF($B81:$BI81,ZD$90)=1),1,0)</f>
        <v>0</v>
      </c>
      <c r="ZE96">
        <f>IF(AND(COUNTIF($B81:$BI81,ZE$89)=1,COUNTIF($B81:$BI81,ZE$90)=1),1,0)</f>
        <v>0</v>
      </c>
      <c r="ZF96">
        <f>IF(AND(COUNTIF($B81:$BI81,ZF$89)=1,COUNTIF($B81:$BI81,ZF$90)=1),1,0)</f>
        <v>0</v>
      </c>
      <c r="ZG96">
        <f>IF(AND(COUNTIF($B81:$BI81,ZG$89)=1,COUNTIF($B81:$BI81,ZG$90)=1),1,0)</f>
        <v>1</v>
      </c>
      <c r="ZH96">
        <f>IF(AND(COUNTIF($B81:$BI81,ZH$89)=1,COUNTIF($B81:$BI81,ZH$90)=1),1,0)</f>
        <v>0</v>
      </c>
      <c r="ZI96">
        <f>IF(AND(COUNTIF($B81:$BI81,ZI$89)=1,COUNTIF($B81:$BI81,ZI$90)=1),1,0)</f>
        <v>0</v>
      </c>
      <c r="ZJ96">
        <f>IF(AND(COUNTIF($B81:$BI81,ZJ$89)=1,COUNTIF($B81:$BI81,ZJ$90)=1),1,0)</f>
        <v>0</v>
      </c>
      <c r="ZK96">
        <f>IF(AND(COUNTIF($B81:$BI81,ZK$89)=1,COUNTIF($B81:$BI81,ZK$90)=1),1,0)</f>
        <v>1</v>
      </c>
      <c r="ZL96">
        <f>IF(AND(COUNTIF($B81:$BI81,ZL$89)=1,COUNTIF($B81:$BI81,ZL$90)=1),1,0)</f>
        <v>0</v>
      </c>
      <c r="ZM96">
        <f>IF(AND(COUNTIF($B81:$BI81,ZM$89)=1,COUNTIF($B81:$BI81,ZM$90)=1),1,0)</f>
        <v>1</v>
      </c>
      <c r="ZN96">
        <f>IF(AND(COUNTIF($B81:$BI81,ZN$89)=1,COUNTIF($B81:$BI81,ZN$90)=1),1,0)</f>
        <v>0</v>
      </c>
      <c r="ZO96">
        <f>IF(AND(COUNTIF($B81:$BI81,ZO$89)=1,COUNTIF($B81:$BI81,ZO$90)=1),1,0)</f>
        <v>0</v>
      </c>
      <c r="ZP96">
        <f>IF(AND(COUNTIF($B81:$BI81,ZP$89)=1,COUNTIF($B81:$BI81,ZP$90)=1),1,0)</f>
        <v>1</v>
      </c>
      <c r="ZQ96">
        <f>IF(AND(COUNTIF($B81:$BI81,ZQ$89)=1,COUNTIF($B81:$BI81,ZQ$90)=1),1,0)</f>
        <v>1</v>
      </c>
      <c r="ZR96">
        <f>IF(AND(COUNTIF($B81:$BI81,ZR$89)=1,COUNTIF($B81:$BI81,ZR$90)=1),1,0)</f>
        <v>0</v>
      </c>
      <c r="ZS96">
        <f>IF(AND(COUNTIF($B81:$BI81,ZS$89)=1,COUNTIF($B81:$BI81,ZS$90)=1),1,0)</f>
        <v>0</v>
      </c>
      <c r="ZT96">
        <f>IF(AND(COUNTIF($B81:$BI81,ZT$89)=1,COUNTIF($B81:$BI81,ZT$90)=1),1,0)</f>
        <v>1</v>
      </c>
      <c r="ZU96">
        <f>IF(AND(COUNTIF($B81:$BI81,ZU$89)=1,COUNTIF($B81:$BI81,ZU$90)=1),1,0)</f>
        <v>0</v>
      </c>
      <c r="ZV96">
        <f>IF(AND(COUNTIF($B81:$BI81,ZV$89)=1,COUNTIF($B81:$BI81,ZV$90)=1),1,0)</f>
        <v>0</v>
      </c>
      <c r="ZW96">
        <f>IF(AND(COUNTIF($B81:$BI81,ZW$89)=1,COUNTIF($B81:$BI81,ZW$90)=1),1,0)</f>
        <v>0</v>
      </c>
      <c r="ZX96">
        <f>IF(AND(COUNTIF($B81:$BI81,ZX$89)=1,COUNTIF($B81:$BI81,ZX$90)=1),1,0)</f>
        <v>1</v>
      </c>
      <c r="ZY96">
        <f>IF(AND(COUNTIF($B81:$BI81,ZY$89)=1,COUNTIF($B81:$BI81,ZY$90)=1),1,0)</f>
        <v>0</v>
      </c>
      <c r="ZZ96">
        <f>IF(AND(COUNTIF($B81:$BI81,ZZ$89)=1,COUNTIF($B81:$BI81,ZZ$90)=1),1,0)</f>
        <v>0</v>
      </c>
      <c r="AAA96">
        <f>IF(AND(COUNTIF($B81:$BI81,AAA$89)=1,COUNTIF($B81:$BI81,AAA$90)=1),1,0)</f>
        <v>0</v>
      </c>
      <c r="AAB96">
        <f>IF(AND(COUNTIF($B81:$BI81,AAB$89)=1,COUNTIF($B81:$BI81,AAB$90)=1),1,0)</f>
        <v>0</v>
      </c>
      <c r="AAC96">
        <f>IF(AND(COUNTIF($B81:$BI81,AAC$89)=1,COUNTIF($B81:$BI81,AAC$90)=1),1,0)</f>
        <v>0</v>
      </c>
      <c r="AAD96">
        <f>IF(AND(COUNTIF($B81:$BI81,AAD$89)=1,COUNTIF($B81:$BI81,AAD$90)=1),1,0)</f>
        <v>0</v>
      </c>
      <c r="AAE96">
        <f>IF(AND(COUNTIF($B81:$BI81,AAE$89)=1,COUNTIF($B81:$BI81,AAE$90)=1),1,0)</f>
        <v>0</v>
      </c>
      <c r="AAF96">
        <f>IF(AND(COUNTIF($B81:$BI81,AAF$89)=1,COUNTIF($B81:$BI81,AAF$90)=1),1,0)</f>
        <v>0</v>
      </c>
      <c r="AAG96">
        <f>IF(AND(COUNTIF($B81:$BI81,AAG$89)=1,COUNTIF($B81:$BI81,AAG$90)=1),1,0)</f>
        <v>0</v>
      </c>
      <c r="AAH96">
        <f>IF(AND(COUNTIF($B81:$BI81,AAH$89)=1,COUNTIF($B81:$BI81,AAH$90)=1),1,0)</f>
        <v>0</v>
      </c>
      <c r="AAI96">
        <f>IF(AND(COUNTIF($B81:$BI81,AAI$89)=1,COUNTIF($B81:$BI81,AAI$90)=1),1,0)</f>
        <v>0</v>
      </c>
      <c r="AAJ96">
        <f>IF(AND(COUNTIF($B81:$BI81,AAJ$89)=1,COUNTIF($B81:$BI81,AAJ$90)=1),1,0)</f>
        <v>0</v>
      </c>
      <c r="AAK96">
        <f>IF(AND(COUNTIF($B81:$BI81,AAK$89)=1,COUNTIF($B81:$BI81,AAK$90)=1),1,0)</f>
        <v>0</v>
      </c>
      <c r="AAL96">
        <f>IF(AND(COUNTIF($B81:$BI81,AAL$89)=1,COUNTIF($B81:$BI81,AAL$90)=1),1,0)</f>
        <v>0</v>
      </c>
      <c r="AAM96">
        <f>IF(AND(COUNTIF($B81:$BI81,AAM$89)=1,COUNTIF($B81:$BI81,AAM$90)=1),1,0)</f>
        <v>0</v>
      </c>
      <c r="AAN96">
        <f>IF(AND(COUNTIF($B81:$BI81,AAN$89)=1,COUNTIF($B81:$BI81,AAN$90)=1),1,0)</f>
        <v>0</v>
      </c>
      <c r="AAO96">
        <f>IF(AND(COUNTIF($B81:$BI81,AAO$89)=1,COUNTIF($B81:$BI81,AAO$90)=1),1,0)</f>
        <v>0</v>
      </c>
      <c r="AAP96">
        <f>IF(AND(COUNTIF($B81:$BI81,AAP$89)=1,COUNTIF($B81:$BI81,AAP$90)=1),1,0)</f>
        <v>0</v>
      </c>
      <c r="AAQ96">
        <f>IF(AND(COUNTIF($B81:$BI81,AAQ$89)=1,COUNTIF($B81:$BI81,AAQ$90)=1),1,0)</f>
        <v>0</v>
      </c>
      <c r="AAR96">
        <f>IF(AND(COUNTIF($B81:$BI81,AAR$89)=1,COUNTIF($B81:$BI81,AAR$90)=1),1,0)</f>
        <v>0</v>
      </c>
      <c r="AAS96">
        <f>IF(AND(COUNTIF($B81:$BI81,AAS$89)=1,COUNTIF($B81:$BI81,AAS$90)=1),1,0)</f>
        <v>0</v>
      </c>
      <c r="AAT96">
        <f>IF(AND(COUNTIF($B81:$BI81,AAT$89)=1,COUNTIF($B81:$BI81,AAT$90)=1),1,0)</f>
        <v>0</v>
      </c>
      <c r="AAU96">
        <f>IF(AND(COUNTIF($B81:$BI81,AAU$89)=1,COUNTIF($B81:$BI81,AAU$90)=1),1,0)</f>
        <v>0</v>
      </c>
      <c r="AAV96">
        <f>IF(AND(COUNTIF($B81:$BI81,AAV$89)=1,COUNTIF($B81:$BI81,AAV$90)=1),1,0)</f>
        <v>0</v>
      </c>
      <c r="AAW96">
        <f>IF(AND(COUNTIF($B81:$BI81,AAW$89)=1,COUNTIF($B81:$BI81,AAW$90)=1),1,0)</f>
        <v>0</v>
      </c>
      <c r="AAX96">
        <f>IF(AND(COUNTIF($B81:$BI81,AAX$89)=1,COUNTIF($B81:$BI81,AAX$90)=1),1,0)</f>
        <v>0</v>
      </c>
      <c r="AAY96">
        <f>IF(AND(COUNTIF($B81:$BI81,AAY$89)=1,COUNTIF($B81:$BI81,AAY$90)=1),1,0)</f>
        <v>0</v>
      </c>
      <c r="AAZ96">
        <f>IF(AND(COUNTIF($B81:$BI81,AAZ$89)=1,COUNTIF($B81:$BI81,AAZ$90)=1),1,0)</f>
        <v>0</v>
      </c>
      <c r="ABA96">
        <f>IF(AND(COUNTIF($B81:$BI81,ABA$89)=1,COUNTIF($B81:$BI81,ABA$90)=1),1,0)</f>
        <v>0</v>
      </c>
      <c r="ABB96">
        <f>IF(AND(COUNTIF($B81:$BI81,ABB$89)=1,COUNTIF($B81:$BI81,ABB$90)=1),1,0)</f>
        <v>0</v>
      </c>
      <c r="ABC96">
        <f>IF(AND(COUNTIF($B81:$BI81,ABC$89)=1,COUNTIF($B81:$BI81,ABC$90)=1),1,0)</f>
        <v>0</v>
      </c>
      <c r="ABD96">
        <f>IF(AND(COUNTIF($B81:$BI81,ABD$89)=1,COUNTIF($B81:$BI81,ABD$90)=1),1,0)</f>
        <v>0</v>
      </c>
      <c r="ABE96">
        <f>IF(AND(COUNTIF($B81:$BI81,ABE$89)=1,COUNTIF($B81:$BI81,ABE$90)=1),1,0)</f>
        <v>0</v>
      </c>
      <c r="ABF96">
        <f>IF(AND(COUNTIF($B81:$BI81,ABF$89)=1,COUNTIF($B81:$BI81,ABF$90)=1),1,0)</f>
        <v>0</v>
      </c>
      <c r="ABG96">
        <f>IF(AND(COUNTIF($B81:$BI81,ABG$89)=1,COUNTIF($B81:$BI81,ABG$90)=1),1,0)</f>
        <v>0</v>
      </c>
      <c r="ABH96">
        <f>IF(AND(COUNTIF($B81:$BI81,ABH$89)=1,COUNTIF($B81:$BI81,ABH$90)=1),1,0)</f>
        <v>0</v>
      </c>
      <c r="ABI96">
        <f>IF(AND(COUNTIF($B81:$BI81,ABI$89)=1,COUNTIF($B81:$BI81,ABI$90)=1),1,0)</f>
        <v>0</v>
      </c>
      <c r="ABJ96">
        <f>IF(AND(COUNTIF($B81:$BI81,ABJ$89)=1,COUNTIF($B81:$BI81,ABJ$90)=1),1,0)</f>
        <v>0</v>
      </c>
      <c r="ABK96">
        <f>IF(AND(COUNTIF($B81:$BI81,ABK$89)=1,COUNTIF($B81:$BI81,ABK$90)=1),1,0)</f>
        <v>0</v>
      </c>
      <c r="ABL96">
        <f>IF(AND(COUNTIF($B81:$BI81,ABL$89)=1,COUNTIF($B81:$BI81,ABL$90)=1),1,0)</f>
        <v>0</v>
      </c>
      <c r="ABM96">
        <f>IF(AND(COUNTIF($B81:$BI81,ABM$89)=1,COUNTIF($B81:$BI81,ABM$90)=1),1,0)</f>
        <v>0</v>
      </c>
      <c r="ABN96">
        <f>IF(AND(COUNTIF($B81:$BI81,ABN$89)=1,COUNTIF($B81:$BI81,ABN$90)=1),1,0)</f>
        <v>0</v>
      </c>
      <c r="ABO96">
        <f>IF(AND(COUNTIF($B81:$BI81,ABO$89)=1,COUNTIF($B81:$BI81,ABO$90)=1),1,0)</f>
        <v>0</v>
      </c>
      <c r="ABP96">
        <f>IF(AND(COUNTIF($B81:$BI81,ABP$89)=1,COUNTIF($B81:$BI81,ABP$90)=1),1,0)</f>
        <v>0</v>
      </c>
      <c r="ABQ96">
        <f>IF(AND(COUNTIF($B81:$BI81,ABQ$89)=1,COUNTIF($B81:$BI81,ABQ$90)=1),1,0)</f>
        <v>0</v>
      </c>
      <c r="ABR96">
        <f>IF(AND(COUNTIF($B81:$BI81,ABR$89)=1,COUNTIF($B81:$BI81,ABR$90)=1),1,0)</f>
        <v>0</v>
      </c>
      <c r="ABS96">
        <f>IF(AND(COUNTIF($B81:$BI81,ABS$89)=1,COUNTIF($B81:$BI81,ABS$90)=1),1,0)</f>
        <v>0</v>
      </c>
      <c r="ABT96">
        <f>IF(AND(COUNTIF($B81:$BI81,ABT$89)=1,COUNTIF($B81:$BI81,ABT$90)=1),1,0)</f>
        <v>0</v>
      </c>
      <c r="ABU96">
        <f>IF(AND(COUNTIF($B81:$BI81,ABU$89)=1,COUNTIF($B81:$BI81,ABU$90)=1),1,0)</f>
        <v>0</v>
      </c>
      <c r="ABV96">
        <f>IF(AND(COUNTIF($B81:$BI81,ABV$89)=1,COUNTIF($B81:$BI81,ABV$90)=1),1,0)</f>
        <v>0</v>
      </c>
      <c r="ABW96">
        <f>IF(AND(COUNTIF($B81:$BI81,ABW$89)=1,COUNTIF($B81:$BI81,ABW$90)=1),1,0)</f>
        <v>0</v>
      </c>
      <c r="ABX96">
        <f>IF(AND(COUNTIF($B81:$BI81,ABX$89)=1,COUNTIF($B81:$BI81,ABX$90)=1),1,0)</f>
        <v>0</v>
      </c>
      <c r="ABY96">
        <f>IF(AND(COUNTIF($B81:$BI81,ABY$89)=1,COUNTIF($B81:$BI81,ABY$90)=1),1,0)</f>
        <v>0</v>
      </c>
      <c r="ABZ96">
        <f>IF(AND(COUNTIF($B81:$BI81,ABZ$89)=1,COUNTIF($B81:$BI81,ABZ$90)=1),1,0)</f>
        <v>0</v>
      </c>
      <c r="ACA96">
        <f>IF(AND(COUNTIF($B81:$BI81,ACA$89)=1,COUNTIF($B81:$BI81,ACA$90)=1),1,0)</f>
        <v>0</v>
      </c>
      <c r="ACB96">
        <f>IF(AND(COUNTIF($B81:$BI81,ACB$89)=1,COUNTIF($B81:$BI81,ACB$90)=1),1,0)</f>
        <v>0</v>
      </c>
      <c r="ACC96">
        <f>IF(AND(COUNTIF($B81:$BI81,ACC$89)=1,COUNTIF($B81:$BI81,ACC$90)=1),1,0)</f>
        <v>1</v>
      </c>
      <c r="ACD96">
        <f>IF(AND(COUNTIF($B81:$BI81,ACD$89)=1,COUNTIF($B81:$BI81,ACD$90)=1),1,0)</f>
        <v>0</v>
      </c>
      <c r="ACE96">
        <f>IF(AND(COUNTIF($B81:$BI81,ACE$89)=1,COUNTIF($B81:$BI81,ACE$90)=1),1,0)</f>
        <v>0</v>
      </c>
      <c r="ACF96">
        <f>IF(AND(COUNTIF($B81:$BI81,ACF$89)=1,COUNTIF($B81:$BI81,ACF$90)=1),1,0)</f>
        <v>1</v>
      </c>
      <c r="ACG96">
        <f>IF(AND(COUNTIF($B81:$BI81,ACG$89)=1,COUNTIF($B81:$BI81,ACG$90)=1),1,0)</f>
        <v>0</v>
      </c>
      <c r="ACH96">
        <f>IF(AND(COUNTIF($B81:$BI81,ACH$89)=1,COUNTIF($B81:$BI81,ACH$90)=1),1,0)</f>
        <v>0</v>
      </c>
      <c r="ACI96">
        <f>IF(AND(COUNTIF($B81:$BI81,ACI$89)=1,COUNTIF($B81:$BI81,ACI$90)=1),1,0)</f>
        <v>1</v>
      </c>
      <c r="ACJ96">
        <f>IF(AND(COUNTIF($B81:$BI81,ACJ$89)=1,COUNTIF($B81:$BI81,ACJ$90)=1),1,0)</f>
        <v>0</v>
      </c>
      <c r="ACK96">
        <f>IF(AND(COUNTIF($B81:$BI81,ACK$89)=1,COUNTIF($B81:$BI81,ACK$90)=1),1,0)</f>
        <v>0</v>
      </c>
      <c r="ACL96">
        <f>IF(AND(COUNTIF($B81:$BI81,ACL$89)=1,COUNTIF($B81:$BI81,ACL$90)=1),1,0)</f>
        <v>1</v>
      </c>
      <c r="ACM96">
        <f>IF(AND(COUNTIF($B81:$BI81,ACM$89)=1,COUNTIF($B81:$BI81,ACM$90)=1),1,0)</f>
        <v>1</v>
      </c>
      <c r="ACN96">
        <f>IF(AND(COUNTIF($B81:$BI81,ACN$89)=1,COUNTIF($B81:$BI81,ACN$90)=1),1,0)</f>
        <v>0</v>
      </c>
      <c r="ACO96">
        <f>IF(AND(COUNTIF($B81:$BI81,ACO$89)=1,COUNTIF($B81:$BI81,ACO$90)=1),1,0)</f>
        <v>0</v>
      </c>
      <c r="ACP96">
        <f>IF(AND(COUNTIF($B81:$BI81,ACP$89)=1,COUNTIF($B81:$BI81,ACP$90)=1),1,0)</f>
        <v>1</v>
      </c>
      <c r="ACQ96">
        <f>IF(AND(COUNTIF($B81:$BI81,ACQ$89)=1,COUNTIF($B81:$BI81,ACQ$90)=1),1,0)</f>
        <v>0</v>
      </c>
      <c r="ACR96">
        <f>IF(AND(COUNTIF($B81:$BI81,ACR$89)=1,COUNTIF($B81:$BI81,ACR$90)=1),1,0)</f>
        <v>0</v>
      </c>
      <c r="ACS96">
        <f>IF(AND(COUNTIF($B81:$BI81,ACS$89)=1,COUNTIF($B81:$BI81,ACS$90)=1),1,0)</f>
        <v>0</v>
      </c>
      <c r="ACT96">
        <f>IF(AND(COUNTIF($B81:$BI81,ACT$89)=1,COUNTIF($B81:$BI81,ACT$90)=1),1,0)</f>
        <v>1</v>
      </c>
      <c r="ACU96">
        <f>IF(AND(COUNTIF($B81:$BI81,ACU$89)=1,COUNTIF($B81:$BI81,ACU$90)=1),1,0)</f>
        <v>0</v>
      </c>
      <c r="ACV96">
        <f>IF(AND(COUNTIF($B81:$BI81,ACV$89)=1,COUNTIF($B81:$BI81,ACV$90)=1),1,0)</f>
        <v>0</v>
      </c>
      <c r="ACW96">
        <f>IF(AND(COUNTIF($B81:$BI81,ACW$89)=1,COUNTIF($B81:$BI81,ACW$90)=1),1,0)</f>
        <v>0</v>
      </c>
      <c r="ACX96">
        <f>IF(AND(COUNTIF($B81:$BI81,ACX$89)=1,COUNTIF($B81:$BI81,ACX$90)=1),1,0)</f>
        <v>0</v>
      </c>
      <c r="ACY96">
        <f>IF(AND(COUNTIF($B81:$BI81,ACY$89)=1,COUNTIF($B81:$BI81,ACY$90)=1),1,0)</f>
        <v>0</v>
      </c>
      <c r="ACZ96">
        <f>IF(AND(COUNTIF($B81:$BI81,ACZ$89)=1,COUNTIF($B81:$BI81,ACZ$90)=1),1,0)</f>
        <v>0</v>
      </c>
      <c r="ADA96">
        <f>IF(AND(COUNTIF($B81:$BI81,ADA$89)=1,COUNTIF($B81:$BI81,ADA$90)=1),1,0)</f>
        <v>0</v>
      </c>
      <c r="ADB96">
        <f>IF(AND(COUNTIF($B81:$BI81,ADB$89)=1,COUNTIF($B81:$BI81,ADB$90)=1),1,0)</f>
        <v>0</v>
      </c>
      <c r="ADC96">
        <f>IF(AND(COUNTIF($B81:$BI81,ADC$89)=1,COUNTIF($B81:$BI81,ADC$90)=1),1,0)</f>
        <v>0</v>
      </c>
      <c r="ADD96">
        <f>IF(AND(COUNTIF($B81:$BI81,ADD$89)=1,COUNTIF($B81:$BI81,ADD$90)=1),1,0)</f>
        <v>0</v>
      </c>
      <c r="ADE96">
        <f>IF(AND(COUNTIF($B81:$BI81,ADE$89)=1,COUNTIF($B81:$BI81,ADE$90)=1),1,0)</f>
        <v>0</v>
      </c>
      <c r="ADF96">
        <f>IF(AND(COUNTIF($B81:$BI81,ADF$89)=1,COUNTIF($B81:$BI81,ADF$90)=1),1,0)</f>
        <v>0</v>
      </c>
      <c r="ADG96">
        <f>IF(AND(COUNTIF($B81:$BI81,ADG$89)=1,COUNTIF($B81:$BI81,ADG$90)=1),1,0)</f>
        <v>0</v>
      </c>
      <c r="ADH96">
        <f>IF(AND(COUNTIF($B81:$BI81,ADH$89)=1,COUNTIF($B81:$BI81,ADH$90)=1),1,0)</f>
        <v>0</v>
      </c>
      <c r="ADI96">
        <f>IF(AND(COUNTIF($B81:$BI81,ADI$89)=1,COUNTIF($B81:$BI81,ADI$90)=1),1,0)</f>
        <v>0</v>
      </c>
      <c r="ADJ96">
        <f>IF(AND(COUNTIF($B81:$BI81,ADJ$89)=1,COUNTIF($B81:$BI81,ADJ$90)=1),1,0)</f>
        <v>0</v>
      </c>
      <c r="ADK96">
        <f>IF(AND(COUNTIF($B81:$BI81,ADK$89)=1,COUNTIF($B81:$BI81,ADK$90)=1),1,0)</f>
        <v>0</v>
      </c>
      <c r="ADL96">
        <f>IF(AND(COUNTIF($B81:$BI81,ADL$89)=1,COUNTIF($B81:$BI81,ADL$90)=1),1,0)</f>
        <v>0</v>
      </c>
      <c r="ADM96">
        <f>IF(AND(COUNTIF($B81:$BI81,ADM$89)=1,COUNTIF($B81:$BI81,ADM$90)=1),1,0)</f>
        <v>0</v>
      </c>
      <c r="ADN96">
        <f>IF(AND(COUNTIF($B81:$BI81,ADN$89)=1,COUNTIF($B81:$BI81,ADN$90)=1),1,0)</f>
        <v>0</v>
      </c>
      <c r="ADO96">
        <f>IF(AND(COUNTIF($B81:$BI81,ADO$89)=1,COUNTIF($B81:$BI81,ADO$90)=1),1,0)</f>
        <v>0</v>
      </c>
      <c r="ADP96">
        <f>IF(AND(COUNTIF($B81:$BI81,ADP$89)=1,COUNTIF($B81:$BI81,ADP$90)=1),1,0)</f>
        <v>0</v>
      </c>
      <c r="ADQ96">
        <f>IF(AND(COUNTIF($B81:$BI81,ADQ$89)=1,COUNTIF($B81:$BI81,ADQ$90)=1),1,0)</f>
        <v>0</v>
      </c>
      <c r="ADR96">
        <f>IF(AND(COUNTIF($B81:$BI81,ADR$89)=1,COUNTIF($B81:$BI81,ADR$90)=1),1,0)</f>
        <v>0</v>
      </c>
      <c r="ADS96">
        <f>IF(AND(COUNTIF($B81:$BI81,ADS$89)=1,COUNTIF($B81:$BI81,ADS$90)=1),1,0)</f>
        <v>0</v>
      </c>
      <c r="ADT96">
        <f>IF(AND(COUNTIF($B81:$BI81,ADT$89)=1,COUNTIF($B81:$BI81,ADT$90)=1),1,0)</f>
        <v>0</v>
      </c>
      <c r="ADU96">
        <f>IF(AND(COUNTIF($B81:$BI81,ADU$89)=1,COUNTIF($B81:$BI81,ADU$90)=1),1,0)</f>
        <v>0</v>
      </c>
      <c r="ADV96">
        <f>IF(AND(COUNTIF($B81:$BI81,ADV$89)=1,COUNTIF($B81:$BI81,ADV$90)=1),1,0)</f>
        <v>0</v>
      </c>
      <c r="ADW96">
        <f>IF(AND(COUNTIF($B81:$BI81,ADW$89)=1,COUNTIF($B81:$BI81,ADW$90)=1),1,0)</f>
        <v>0</v>
      </c>
      <c r="ADX96">
        <f>IF(AND(COUNTIF($B81:$BI81,ADX$89)=1,COUNTIF($B81:$BI81,ADX$90)=1),1,0)</f>
        <v>0</v>
      </c>
      <c r="ADY96">
        <f>IF(AND(COUNTIF($B81:$BI81,ADY$89)=1,COUNTIF($B81:$BI81,ADY$90)=1),1,0)</f>
        <v>0</v>
      </c>
      <c r="ADZ96">
        <f>IF(AND(COUNTIF($B81:$BI81,ADZ$89)=1,COUNTIF($B81:$BI81,ADZ$90)=1),1,0)</f>
        <v>0</v>
      </c>
      <c r="AEA96">
        <f>IF(AND(COUNTIF($B81:$BI81,AEA$89)=1,COUNTIF($B81:$BI81,AEA$90)=1),1,0)</f>
        <v>0</v>
      </c>
      <c r="AEB96">
        <f>IF(AND(COUNTIF($B81:$BI81,AEB$89)=1,COUNTIF($B81:$BI81,AEB$90)=1),1,0)</f>
        <v>0</v>
      </c>
      <c r="AEC96">
        <f>IF(AND(COUNTIF($B81:$BI81,AEC$89)=1,COUNTIF($B81:$BI81,AEC$90)=1),1,0)</f>
        <v>0</v>
      </c>
      <c r="AED96">
        <f>IF(AND(COUNTIF($B81:$BI81,AED$89)=1,COUNTIF($B81:$BI81,AED$90)=1),1,0)</f>
        <v>0</v>
      </c>
      <c r="AEE96">
        <f>IF(AND(COUNTIF($B81:$BI81,AEE$89)=1,COUNTIF($B81:$BI81,AEE$90)=1),1,0)</f>
        <v>0</v>
      </c>
      <c r="AEF96">
        <f>IF(AND(COUNTIF($B81:$BI81,AEF$89)=1,COUNTIF($B81:$BI81,AEF$90)=1),1,0)</f>
        <v>0</v>
      </c>
      <c r="AEG96">
        <f>IF(AND(COUNTIF($B81:$BI81,AEG$89)=1,COUNTIF($B81:$BI81,AEG$90)=1),1,0)</f>
        <v>0</v>
      </c>
      <c r="AEH96">
        <f>IF(AND(COUNTIF($B81:$BI81,AEH$89)=1,COUNTIF($B81:$BI81,AEH$90)=1),1,0)</f>
        <v>0</v>
      </c>
      <c r="AEI96">
        <f>IF(AND(COUNTIF($B81:$BI81,AEI$89)=1,COUNTIF($B81:$BI81,AEI$90)=1),1,0)</f>
        <v>0</v>
      </c>
      <c r="AEJ96">
        <f>IF(AND(COUNTIF($B81:$BI81,AEJ$89)=1,COUNTIF($B81:$BI81,AEJ$90)=1),1,0)</f>
        <v>0</v>
      </c>
      <c r="AEK96">
        <f>IF(AND(COUNTIF($B81:$BI81,AEK$89)=1,COUNTIF($B81:$BI81,AEK$90)=1),1,0)</f>
        <v>0</v>
      </c>
      <c r="AEL96">
        <f>IF(AND(COUNTIF($B81:$BI81,AEL$89)=1,COUNTIF($B81:$BI81,AEL$90)=1),1,0)</f>
        <v>0</v>
      </c>
      <c r="AEM96">
        <f>IF(AND(COUNTIF($B81:$BI81,AEM$89)=1,COUNTIF($B81:$BI81,AEM$90)=1),1,0)</f>
        <v>0</v>
      </c>
      <c r="AEN96">
        <f>IF(AND(COUNTIF($B81:$BI81,AEN$89)=1,COUNTIF($B81:$BI81,AEN$90)=1),1,0)</f>
        <v>0</v>
      </c>
      <c r="AEO96">
        <f>IF(AND(COUNTIF($B81:$BI81,AEO$89)=1,COUNTIF($B81:$BI81,AEO$90)=1),1,0)</f>
        <v>0</v>
      </c>
      <c r="AEP96">
        <f>IF(AND(COUNTIF($B81:$BI81,AEP$89)=1,COUNTIF($B81:$BI81,AEP$90)=1),1,0)</f>
        <v>0</v>
      </c>
      <c r="AEQ96">
        <f>IF(AND(COUNTIF($B81:$BI81,AEQ$89)=1,COUNTIF($B81:$BI81,AEQ$90)=1),1,0)</f>
        <v>0</v>
      </c>
      <c r="AER96">
        <f>IF(AND(COUNTIF($B81:$BI81,AER$89)=1,COUNTIF($B81:$BI81,AER$90)=1),1,0)</f>
        <v>0</v>
      </c>
      <c r="AES96">
        <f>IF(AND(COUNTIF($B81:$BI81,AES$89)=1,COUNTIF($B81:$BI81,AES$90)=1),1,0)</f>
        <v>0</v>
      </c>
      <c r="AET96">
        <f>IF(AND(COUNTIF($B81:$BI81,AET$89)=1,COUNTIF($B81:$BI81,AET$90)=1),1,0)</f>
        <v>0</v>
      </c>
      <c r="AEU96">
        <f>IF(AND(COUNTIF($B81:$BI81,AEU$89)=1,COUNTIF($B81:$BI81,AEU$90)=1),1,0)</f>
        <v>0</v>
      </c>
      <c r="AEV96">
        <f>IF(AND(COUNTIF($B81:$BI81,AEV$89)=1,COUNTIF($B81:$BI81,AEV$90)=1),1,0)</f>
        <v>0</v>
      </c>
      <c r="AEW96">
        <f>IF(AND(COUNTIF($B81:$BI81,AEW$89)=1,COUNTIF($B81:$BI81,AEW$90)=1),1,0)</f>
        <v>0</v>
      </c>
      <c r="AEX96">
        <f>IF(AND(COUNTIF($B81:$BI81,AEX$89)=1,COUNTIF($B81:$BI81,AEX$90)=1),1,0)</f>
        <v>0</v>
      </c>
      <c r="AEY96">
        <f>IF(AND(COUNTIF($B81:$BI81,AEY$89)=1,COUNTIF($B81:$BI81,AEY$90)=1),1,0)</f>
        <v>1</v>
      </c>
      <c r="AEZ96">
        <f>IF(AND(COUNTIF($B81:$BI81,AEZ$89)=1,COUNTIF($B81:$BI81,AEZ$90)=1),1,0)</f>
        <v>0</v>
      </c>
      <c r="AFA96">
        <f>IF(AND(COUNTIF($B81:$BI81,AFA$89)=1,COUNTIF($B81:$BI81,AFA$90)=1),1,0)</f>
        <v>0</v>
      </c>
      <c r="AFB96">
        <f>IF(AND(COUNTIF($B81:$BI81,AFB$89)=1,COUNTIF($B81:$BI81,AFB$90)=1),1,0)</f>
        <v>1</v>
      </c>
      <c r="AFC96">
        <f>IF(AND(COUNTIF($B81:$BI81,AFC$89)=1,COUNTIF($B81:$BI81,AFC$90)=1),1,0)</f>
        <v>0</v>
      </c>
      <c r="AFD96">
        <f>IF(AND(COUNTIF($B81:$BI81,AFD$89)=1,COUNTIF($B81:$BI81,AFD$90)=1),1,0)</f>
        <v>1</v>
      </c>
      <c r="AFE96">
        <f>IF(AND(COUNTIF($B81:$BI81,AFE$89)=1,COUNTIF($B81:$BI81,AFE$90)=1),1,0)</f>
        <v>0</v>
      </c>
      <c r="AFF96">
        <f>IF(AND(COUNTIF($B81:$BI81,AFF$89)=1,COUNTIF($B81:$BI81,AFF$90)=1),1,0)</f>
        <v>0</v>
      </c>
      <c r="AFG96">
        <f>IF(AND(COUNTIF($B81:$BI81,AFG$89)=1,COUNTIF($B81:$BI81,AFG$90)=1),1,0)</f>
        <v>0</v>
      </c>
      <c r="AFH96">
        <f>IF(AND(COUNTIF($B81:$BI81,AFH$89)=1,COUNTIF($B81:$BI81,AFH$90)=1),1,0)</f>
        <v>1</v>
      </c>
      <c r="AFI96">
        <f>IF(AND(COUNTIF($B81:$BI81,AFI$89)=1,COUNTIF($B81:$BI81,AFI$90)=1),1,0)</f>
        <v>1</v>
      </c>
      <c r="AFJ96">
        <f>IF(AND(COUNTIF($B81:$BI81,AFJ$89)=1,COUNTIF($B81:$BI81,AFJ$90)=1),1,0)</f>
        <v>0</v>
      </c>
      <c r="AFK96">
        <f>IF(AND(COUNTIF($B81:$BI81,AFK$89)=1,COUNTIF($B81:$BI81,AFK$90)=1),1,0)</f>
        <v>0</v>
      </c>
      <c r="AFL96">
        <f>IF(AND(COUNTIF($B81:$BI81,AFL$89)=1,COUNTIF($B81:$BI81,AFL$90)=1),1,0)</f>
        <v>1</v>
      </c>
      <c r="AFM96">
        <f>IF(AND(COUNTIF($B81:$BI81,AFM$89)=1,COUNTIF($B81:$BI81,AFM$90)=1),1,0)</f>
        <v>0</v>
      </c>
      <c r="AFN96">
        <f>IF(AND(COUNTIF($B81:$BI81,AFN$89)=1,COUNTIF($B81:$BI81,AFN$90)=1),1,0)</f>
        <v>0</v>
      </c>
      <c r="AFO96">
        <f>IF(AND(COUNTIF($B81:$BI81,AFO$89)=1,COUNTIF($B81:$BI81,AFO$90)=1),1,0)</f>
        <v>0</v>
      </c>
      <c r="AFP96">
        <f>IF(AND(COUNTIF($B81:$BI81,AFP$89)=1,COUNTIF($B81:$BI81,AFP$90)=1),1,0)</f>
        <v>1</v>
      </c>
      <c r="AFQ96">
        <f>IF(AND(COUNTIF($B81:$BI81,AFQ$89)=1,COUNTIF($B81:$BI81,AFQ$90)=1),1,0)</f>
        <v>0</v>
      </c>
      <c r="AFR96">
        <f>IF(AND(COUNTIF($B81:$BI81,AFR$89)=1,COUNTIF($B81:$BI81,AFR$90)=1),1,0)</f>
        <v>0</v>
      </c>
      <c r="AFS96">
        <f>IF(AND(COUNTIF($B81:$BI81,AFS$89)=1,COUNTIF($B81:$BI81,AFS$90)=1),1,0)</f>
        <v>0</v>
      </c>
      <c r="AFT96">
        <f>IF(AND(COUNTIF($B81:$BI81,AFT$89)=1,COUNTIF($B81:$BI81,AFT$90)=1),1,0)</f>
        <v>0</v>
      </c>
      <c r="AFU96">
        <f>IF(AND(COUNTIF($B81:$BI81,AFU$89)=1,COUNTIF($B81:$BI81,AFU$90)=1),1,0)</f>
        <v>0</v>
      </c>
      <c r="AFV96">
        <f>IF(AND(COUNTIF($B81:$BI81,AFV$89)=1,COUNTIF($B81:$BI81,AFV$90)=1),1,0)</f>
        <v>0</v>
      </c>
      <c r="AFW96">
        <f>IF(AND(COUNTIF($B81:$BI81,AFW$89)=1,COUNTIF($B81:$BI81,AFW$90)=1),1,0)</f>
        <v>0</v>
      </c>
      <c r="AFX96">
        <f>IF(AND(COUNTIF($B81:$BI81,AFX$89)=1,COUNTIF($B81:$BI81,AFX$90)=1),1,0)</f>
        <v>0</v>
      </c>
      <c r="AFY96">
        <f>IF(AND(COUNTIF($B81:$BI81,AFY$89)=1,COUNTIF($B81:$BI81,AFY$90)=1),1,0)</f>
        <v>0</v>
      </c>
      <c r="AFZ96">
        <f>IF(AND(COUNTIF($B81:$BI81,AFZ$89)=1,COUNTIF($B81:$BI81,AFZ$90)=1),1,0)</f>
        <v>0</v>
      </c>
      <c r="AGA96">
        <f>IF(AND(COUNTIF($B81:$BI81,AGA$89)=1,COUNTIF($B81:$BI81,AGA$90)=1),1,0)</f>
        <v>0</v>
      </c>
      <c r="AGB96">
        <f>IF(AND(COUNTIF($B81:$BI81,AGB$89)=1,COUNTIF($B81:$BI81,AGB$90)=1),1,0)</f>
        <v>0</v>
      </c>
      <c r="AGC96">
        <f>IF(AND(COUNTIF($B81:$BI81,AGC$89)=1,COUNTIF($B81:$BI81,AGC$90)=1),1,0)</f>
        <v>0</v>
      </c>
      <c r="AGD96">
        <f>IF(AND(COUNTIF($B81:$BI81,AGD$89)=1,COUNTIF($B81:$BI81,AGD$90)=1),1,0)</f>
        <v>0</v>
      </c>
      <c r="AGE96">
        <f>IF(AND(COUNTIF($B81:$BI81,AGE$89)=1,COUNTIF($B81:$BI81,AGE$90)=1),1,0)</f>
        <v>0</v>
      </c>
      <c r="AGF96">
        <f>IF(AND(COUNTIF($B81:$BI81,AGF$89)=1,COUNTIF($B81:$BI81,AGF$90)=1),1,0)</f>
        <v>0</v>
      </c>
      <c r="AGG96">
        <f>IF(AND(COUNTIF($B81:$BI81,AGG$89)=1,COUNTIF($B81:$BI81,AGG$90)=1),1,0)</f>
        <v>0</v>
      </c>
      <c r="AGH96">
        <f>IF(AND(COUNTIF($B81:$BI81,AGH$89)=1,COUNTIF($B81:$BI81,AGH$90)=1),1,0)</f>
        <v>0</v>
      </c>
      <c r="AGI96">
        <f>IF(AND(COUNTIF($B81:$BI81,AGI$89)=1,COUNTIF($B81:$BI81,AGI$90)=1),1,0)</f>
        <v>0</v>
      </c>
      <c r="AGJ96">
        <f>IF(AND(COUNTIF($B81:$BI81,AGJ$89)=1,COUNTIF($B81:$BI81,AGJ$90)=1),1,0)</f>
        <v>0</v>
      </c>
      <c r="AGK96">
        <f>IF(AND(COUNTIF($B81:$BI81,AGK$89)=1,COUNTIF($B81:$BI81,AGK$90)=1),1,0)</f>
        <v>0</v>
      </c>
      <c r="AGL96">
        <f>IF(AND(COUNTIF($B81:$BI81,AGL$89)=1,COUNTIF($B81:$BI81,AGL$90)=1),1,0)</f>
        <v>0</v>
      </c>
      <c r="AGM96">
        <f>IF(AND(COUNTIF($B81:$BI81,AGM$89)=1,COUNTIF($B81:$BI81,AGM$90)=1),1,0)</f>
        <v>0</v>
      </c>
      <c r="AGN96">
        <f>IF(AND(COUNTIF($B81:$BI81,AGN$89)=1,COUNTIF($B81:$BI81,AGN$90)=1),1,0)</f>
        <v>0</v>
      </c>
      <c r="AGO96">
        <f>IF(AND(COUNTIF($B81:$BI81,AGO$89)=1,COUNTIF($B81:$BI81,AGO$90)=1),1,0)</f>
        <v>0</v>
      </c>
      <c r="AGP96">
        <f>IF(AND(COUNTIF($B81:$BI81,AGP$89)=1,COUNTIF($B81:$BI81,AGP$90)=1),1,0)</f>
        <v>0</v>
      </c>
      <c r="AGQ96">
        <f>IF(AND(COUNTIF($B81:$BI81,AGQ$89)=1,COUNTIF($B81:$BI81,AGQ$90)=1),1,0)</f>
        <v>0</v>
      </c>
      <c r="AGR96">
        <f>IF(AND(COUNTIF($B81:$BI81,AGR$89)=1,COUNTIF($B81:$BI81,AGR$90)=1),1,0)</f>
        <v>0</v>
      </c>
      <c r="AGS96">
        <f>IF(AND(COUNTIF($B81:$BI81,AGS$89)=1,COUNTIF($B81:$BI81,AGS$90)=1),1,0)</f>
        <v>0</v>
      </c>
      <c r="AGT96">
        <f>IF(AND(COUNTIF($B81:$BI81,AGT$89)=1,COUNTIF($B81:$BI81,AGT$90)=1),1,0)</f>
        <v>0</v>
      </c>
      <c r="AGU96">
        <f>IF(AND(COUNTIF($B81:$BI81,AGU$89)=1,COUNTIF($B81:$BI81,AGU$90)=1),1,0)</f>
        <v>0</v>
      </c>
      <c r="AGV96">
        <f>IF(AND(COUNTIF($B81:$BI81,AGV$89)=1,COUNTIF($B81:$BI81,AGV$90)=1),1,0)</f>
        <v>0</v>
      </c>
      <c r="AGW96">
        <f>IF(AND(COUNTIF($B81:$BI81,AGW$89)=1,COUNTIF($B81:$BI81,AGW$90)=1),1,0)</f>
        <v>0</v>
      </c>
      <c r="AGX96">
        <f>IF(AND(COUNTIF($B81:$BI81,AGX$89)=1,COUNTIF($B81:$BI81,AGX$90)=1),1,0)</f>
        <v>0</v>
      </c>
      <c r="AGY96">
        <f>IF(AND(COUNTIF($B81:$BI81,AGY$89)=1,COUNTIF($B81:$BI81,AGY$90)=1),1,0)</f>
        <v>0</v>
      </c>
      <c r="AGZ96">
        <f>IF(AND(COUNTIF($B81:$BI81,AGZ$89)=1,COUNTIF($B81:$BI81,AGZ$90)=1),1,0)</f>
        <v>0</v>
      </c>
      <c r="AHA96">
        <f>IF(AND(COUNTIF($B81:$BI81,AHA$89)=1,COUNTIF($B81:$BI81,AHA$90)=1),1,0)</f>
        <v>0</v>
      </c>
      <c r="AHB96">
        <f>IF(AND(COUNTIF($B81:$BI81,AHB$89)=1,COUNTIF($B81:$BI81,AHB$90)=1),1,0)</f>
        <v>0</v>
      </c>
      <c r="AHC96">
        <f>IF(AND(COUNTIF($B81:$BI81,AHC$89)=1,COUNTIF($B81:$BI81,AHC$90)=1),1,0)</f>
        <v>0</v>
      </c>
      <c r="AHD96">
        <f>IF(AND(COUNTIF($B81:$BI81,AHD$89)=1,COUNTIF($B81:$BI81,AHD$90)=1),1,0)</f>
        <v>0</v>
      </c>
      <c r="AHE96">
        <f>IF(AND(COUNTIF($B81:$BI81,AHE$89)=1,COUNTIF($B81:$BI81,AHE$90)=1),1,0)</f>
        <v>0</v>
      </c>
      <c r="AHF96">
        <f>IF(AND(COUNTIF($B81:$BI81,AHF$89)=1,COUNTIF($B81:$BI81,AHF$90)=1),1,0)</f>
        <v>0</v>
      </c>
      <c r="AHG96">
        <f>IF(AND(COUNTIF($B81:$BI81,AHG$89)=1,COUNTIF($B81:$BI81,AHG$90)=1),1,0)</f>
        <v>0</v>
      </c>
      <c r="AHH96">
        <f>IF(AND(COUNTIF($B81:$BI81,AHH$89)=1,COUNTIF($B81:$BI81,AHH$90)=1),1,0)</f>
        <v>0</v>
      </c>
      <c r="AHI96">
        <f>IF(AND(COUNTIF($B81:$BI81,AHI$89)=1,COUNTIF($B81:$BI81,AHI$90)=1),1,0)</f>
        <v>0</v>
      </c>
      <c r="AHJ96">
        <f>IF(AND(COUNTIF($B81:$BI81,AHJ$89)=1,COUNTIF($B81:$BI81,AHJ$90)=1),1,0)</f>
        <v>0</v>
      </c>
      <c r="AHK96">
        <f>IF(AND(COUNTIF($B81:$BI81,AHK$89)=1,COUNTIF($B81:$BI81,AHK$90)=1),1,0)</f>
        <v>0</v>
      </c>
      <c r="AHL96">
        <f>IF(AND(COUNTIF($B81:$BI81,AHL$89)=1,COUNTIF($B81:$BI81,AHL$90)=1),1,0)</f>
        <v>0</v>
      </c>
      <c r="AHM96">
        <f>IF(AND(COUNTIF($B81:$BI81,AHM$89)=1,COUNTIF($B81:$BI81,AHM$90)=1),1,0)</f>
        <v>0</v>
      </c>
      <c r="AHN96">
        <f>IF(AND(COUNTIF($B81:$BI81,AHN$89)=1,COUNTIF($B81:$BI81,AHN$90)=1),1,0)</f>
        <v>0</v>
      </c>
      <c r="AHO96">
        <f>IF(AND(COUNTIF($B81:$BI81,AHO$89)=1,COUNTIF($B81:$BI81,AHO$90)=1),1,0)</f>
        <v>0</v>
      </c>
      <c r="AHP96">
        <f>IF(AND(COUNTIF($B81:$BI81,AHP$89)=1,COUNTIF($B81:$BI81,AHP$90)=1),1,0)</f>
        <v>0</v>
      </c>
      <c r="AHQ96">
        <f>IF(AND(COUNTIF($B81:$BI81,AHQ$89)=1,COUNTIF($B81:$BI81,AHQ$90)=1),1,0)</f>
        <v>0</v>
      </c>
      <c r="AHR96">
        <f>IF(AND(COUNTIF($B81:$BI81,AHR$89)=1,COUNTIF($B81:$BI81,AHR$90)=1),1,0)</f>
        <v>0</v>
      </c>
      <c r="AHS96">
        <f>IF(AND(COUNTIF($B81:$BI81,AHS$89)=1,COUNTIF($B81:$BI81,AHS$90)=1),1,0)</f>
        <v>0</v>
      </c>
      <c r="AHT96">
        <f>IF(AND(COUNTIF($B81:$BI81,AHT$89)=1,COUNTIF($B81:$BI81,AHT$90)=1),1,0)</f>
        <v>0</v>
      </c>
      <c r="AHU96">
        <f>IF(AND(COUNTIF($B81:$BI81,AHU$89)=1,COUNTIF($B81:$BI81,AHU$90)=1),1,0)</f>
        <v>0</v>
      </c>
      <c r="AHV96">
        <f>IF(AND(COUNTIF($B81:$BI81,AHV$89)=1,COUNTIF($B81:$BI81,AHV$90)=1),1,0)</f>
        <v>0</v>
      </c>
      <c r="AHW96">
        <f>IF(AND(COUNTIF($B81:$BI81,AHW$89)=1,COUNTIF($B81:$BI81,AHW$90)=1),1,0)</f>
        <v>0</v>
      </c>
      <c r="AHX96">
        <f>IF(AND(COUNTIF($B81:$BI81,AHX$89)=1,COUNTIF($B81:$BI81,AHX$90)=1),1,0)</f>
        <v>0</v>
      </c>
      <c r="AHY96">
        <f>IF(AND(COUNTIF($B81:$BI81,AHY$89)=1,COUNTIF($B81:$BI81,AHY$90)=1),1,0)</f>
        <v>0</v>
      </c>
      <c r="AHZ96">
        <f>IF(AND(COUNTIF($B81:$BI81,AHZ$89)=1,COUNTIF($B81:$BI81,AHZ$90)=1),1,0)</f>
        <v>0</v>
      </c>
      <c r="AIA96">
        <f>IF(AND(COUNTIF($B81:$BI81,AIA$89)=1,COUNTIF($B81:$BI81,AIA$90)=1),1,0)</f>
        <v>0</v>
      </c>
      <c r="AIB96">
        <f>IF(AND(COUNTIF($B81:$BI81,AIB$89)=1,COUNTIF($B81:$BI81,AIB$90)=1),1,0)</f>
        <v>0</v>
      </c>
      <c r="AIC96">
        <f>IF(AND(COUNTIF($B81:$BI81,AIC$89)=1,COUNTIF($B81:$BI81,AIC$90)=1),1,0)</f>
        <v>0</v>
      </c>
      <c r="AID96">
        <f>IF(AND(COUNTIF($B81:$BI81,AID$89)=1,COUNTIF($B81:$BI81,AID$90)=1),1,0)</f>
        <v>0</v>
      </c>
      <c r="AIE96">
        <f>IF(AND(COUNTIF($B81:$BI81,AIE$89)=1,COUNTIF($B81:$BI81,AIE$90)=1),1,0)</f>
        <v>0</v>
      </c>
      <c r="AIF96">
        <f>IF(AND(COUNTIF($B81:$BI81,AIF$89)=1,COUNTIF($B81:$BI81,AIF$90)=1),1,0)</f>
        <v>0</v>
      </c>
      <c r="AIG96">
        <f>IF(AND(COUNTIF($B81:$BI81,AIG$89)=1,COUNTIF($B81:$BI81,AIG$90)=1),1,0)</f>
        <v>0</v>
      </c>
      <c r="AIH96">
        <f>IF(AND(COUNTIF($B81:$BI81,AIH$89)=1,COUNTIF($B81:$BI81,AIH$90)=1),1,0)</f>
        <v>0</v>
      </c>
      <c r="AII96">
        <f>IF(AND(COUNTIF($B81:$BI81,AII$89)=1,COUNTIF($B81:$BI81,AII$90)=1),1,0)</f>
        <v>0</v>
      </c>
      <c r="AIJ96">
        <f>IF(AND(COUNTIF($B81:$BI81,AIJ$89)=1,COUNTIF($B81:$BI81,AIJ$90)=1),1,0)</f>
        <v>0</v>
      </c>
      <c r="AIK96">
        <f>IF(AND(COUNTIF($B81:$BI81,AIK$89)=1,COUNTIF($B81:$BI81,AIK$90)=1),1,0)</f>
        <v>0</v>
      </c>
      <c r="AIL96">
        <f>IF(AND(COUNTIF($B81:$BI81,AIL$89)=1,COUNTIF($B81:$BI81,AIL$90)=1),1,0)</f>
        <v>0</v>
      </c>
      <c r="AIM96">
        <f>IF(AND(COUNTIF($B81:$BI81,AIM$89)=1,COUNTIF($B81:$BI81,AIM$90)=1),1,0)</f>
        <v>0</v>
      </c>
      <c r="AIN96">
        <f>IF(AND(COUNTIF($B81:$BI81,AIN$89)=1,COUNTIF($B81:$BI81,AIN$90)=1),1,0)</f>
        <v>0</v>
      </c>
      <c r="AIO96">
        <f>IF(AND(COUNTIF($B81:$BI81,AIO$89)=1,COUNTIF($B81:$BI81,AIO$90)=1),1,0)</f>
        <v>0</v>
      </c>
      <c r="AIP96">
        <f>IF(AND(COUNTIF($B81:$BI81,AIP$89)=1,COUNTIF($B81:$BI81,AIP$90)=1),1,0)</f>
        <v>0</v>
      </c>
      <c r="AIQ96">
        <f>IF(AND(COUNTIF($B81:$BI81,AIQ$89)=1,COUNTIF($B81:$BI81,AIQ$90)=1),1,0)</f>
        <v>0</v>
      </c>
      <c r="AIR96">
        <f>IF(AND(COUNTIF($B81:$BI81,AIR$89)=1,COUNTIF($B81:$BI81,AIR$90)=1),1,0)</f>
        <v>0</v>
      </c>
      <c r="AIS96">
        <f>IF(AND(COUNTIF($B81:$BI81,AIS$89)=1,COUNTIF($B81:$BI81,AIS$90)=1),1,0)</f>
        <v>0</v>
      </c>
      <c r="AIT96">
        <f>IF(AND(COUNTIF($B81:$BI81,AIT$89)=1,COUNTIF($B81:$BI81,AIT$90)=1),1,0)</f>
        <v>0</v>
      </c>
      <c r="AIU96">
        <f>IF(AND(COUNTIF($B81:$BI81,AIU$89)=1,COUNTIF($B81:$BI81,AIU$90)=1),1,0)</f>
        <v>0</v>
      </c>
      <c r="AIV96">
        <f>IF(AND(COUNTIF($B81:$BI81,AIV$89)=1,COUNTIF($B81:$BI81,AIV$90)=1),1,0)</f>
        <v>0</v>
      </c>
      <c r="AIW96">
        <f>IF(AND(COUNTIF($B81:$BI81,AIW$89)=1,COUNTIF($B81:$BI81,AIW$90)=1),1,0)</f>
        <v>0</v>
      </c>
      <c r="AIX96">
        <f>IF(AND(COUNTIF($B81:$BI81,AIX$89)=1,COUNTIF($B81:$BI81,AIX$90)=1),1,0)</f>
        <v>0</v>
      </c>
      <c r="AIY96">
        <f>IF(AND(COUNTIF($B81:$BI81,AIY$89)=1,COUNTIF($B81:$BI81,AIY$90)=1),1,0)</f>
        <v>0</v>
      </c>
      <c r="AIZ96">
        <f>IF(AND(COUNTIF($B81:$BI81,AIZ$89)=1,COUNTIF($B81:$BI81,AIZ$90)=1),1,0)</f>
        <v>0</v>
      </c>
      <c r="AJA96">
        <f>IF(AND(COUNTIF($B81:$BI81,AJA$89)=1,COUNTIF($B81:$BI81,AJA$90)=1),1,0)</f>
        <v>0</v>
      </c>
      <c r="AJB96">
        <f>IF(AND(COUNTIF($B81:$BI81,AJB$89)=1,COUNTIF($B81:$BI81,AJB$90)=1),1,0)</f>
        <v>0</v>
      </c>
      <c r="AJC96">
        <f>IF(AND(COUNTIF($B81:$BI81,AJC$89)=1,COUNTIF($B81:$BI81,AJC$90)=1),1,0)</f>
        <v>0</v>
      </c>
      <c r="AJD96">
        <f>IF(AND(COUNTIF($B81:$BI81,AJD$89)=1,COUNTIF($B81:$BI81,AJD$90)=1),1,0)</f>
        <v>0</v>
      </c>
      <c r="AJE96">
        <f>IF(AND(COUNTIF($B81:$BI81,AJE$89)=1,COUNTIF($B81:$BI81,AJE$90)=1),1,0)</f>
        <v>0</v>
      </c>
      <c r="AJF96">
        <f>IF(AND(COUNTIF($B81:$BI81,AJF$89)=1,COUNTIF($B81:$BI81,AJF$90)=1),1,0)</f>
        <v>1</v>
      </c>
      <c r="AJG96">
        <f>IF(AND(COUNTIF($B81:$BI81,AJG$89)=1,COUNTIF($B81:$BI81,AJG$90)=1),1,0)</f>
        <v>0</v>
      </c>
      <c r="AJH96">
        <f>IF(AND(COUNTIF($B81:$BI81,AJH$89)=1,COUNTIF($B81:$BI81,AJH$90)=1),1,0)</f>
        <v>0</v>
      </c>
      <c r="AJI96">
        <f>IF(AND(COUNTIF($B81:$BI81,AJI$89)=1,COUNTIF($B81:$BI81,AJI$90)=1),1,0)</f>
        <v>1</v>
      </c>
      <c r="AJJ96">
        <f>IF(AND(COUNTIF($B81:$BI81,AJJ$89)=1,COUNTIF($B81:$BI81,AJJ$90)=1),1,0)</f>
        <v>0</v>
      </c>
      <c r="AJK96">
        <f>IF(AND(COUNTIF($B81:$BI81,AJK$89)=1,COUNTIF($B81:$BI81,AJK$90)=1),1,0)</f>
        <v>1</v>
      </c>
      <c r="AJL96">
        <f>IF(AND(COUNTIF($B81:$BI81,AJL$89)=1,COUNTIF($B81:$BI81,AJL$90)=1),1,0)</f>
        <v>0</v>
      </c>
      <c r="AJM96">
        <f>IF(AND(COUNTIF($B81:$BI81,AJM$89)=1,COUNTIF($B81:$BI81,AJM$90)=1),1,0)</f>
        <v>1</v>
      </c>
      <c r="AJN96">
        <f>IF(AND(COUNTIF($B81:$BI81,AJN$89)=1,COUNTIF($B81:$BI81,AJN$90)=1),1,0)</f>
        <v>0</v>
      </c>
      <c r="AJO96">
        <f>IF(AND(COUNTIF($B81:$BI81,AJO$89)=1,COUNTIF($B81:$BI81,AJO$90)=1),1,0)</f>
        <v>0</v>
      </c>
      <c r="AJP96">
        <f>IF(AND(COUNTIF($B81:$BI81,AJP$89)=1,COUNTIF($B81:$BI81,AJP$90)=1),1,0)</f>
        <v>1</v>
      </c>
      <c r="AJQ96">
        <f>IF(AND(COUNTIF($B81:$BI81,AJQ$89)=1,COUNTIF($B81:$BI81,AJQ$90)=1),1,0)</f>
        <v>0</v>
      </c>
      <c r="AJR96">
        <f>IF(AND(COUNTIF($B81:$BI81,AJR$89)=1,COUNTIF($B81:$BI81,AJR$90)=1),1,0)</f>
        <v>0</v>
      </c>
      <c r="AJS96">
        <f>IF(AND(COUNTIF($B81:$BI81,AJS$89)=1,COUNTIF($B81:$BI81,AJS$90)=1),1,0)</f>
        <v>1</v>
      </c>
      <c r="AJT96">
        <f>IF(AND(COUNTIF($B81:$BI81,AJT$89)=1,COUNTIF($B81:$BI81,AJT$90)=1),1,0)</f>
        <v>0</v>
      </c>
      <c r="AJU96">
        <f>IF(AND(COUNTIF($B81:$BI81,AJU$89)=1,COUNTIF($B81:$BI81,AJU$90)=1),1,0)</f>
        <v>0</v>
      </c>
      <c r="AJV96">
        <f>IF(AND(COUNTIF($B81:$BI81,AJV$89)=1,COUNTIF($B81:$BI81,AJV$90)=1),1,0)</f>
        <v>0</v>
      </c>
      <c r="AJW96">
        <f>IF(AND(COUNTIF($B81:$BI81,AJW$89)=1,COUNTIF($B81:$BI81,AJW$90)=1),1,0)</f>
        <v>1</v>
      </c>
      <c r="AJX96">
        <f>IF(AND(COUNTIF($B81:$BI81,AJX$89)=1,COUNTIF($B81:$BI81,AJX$90)=1),1,0)</f>
        <v>0</v>
      </c>
      <c r="AJY96">
        <f>IF(AND(COUNTIF($B81:$BI81,AJY$89)=1,COUNTIF($B81:$BI81,AJY$90)=1),1,0)</f>
        <v>0</v>
      </c>
      <c r="AJZ96">
        <f>IF(AND(COUNTIF($B81:$BI81,AJZ$89)=1,COUNTIF($B81:$BI81,AJZ$90)=1),1,0)</f>
        <v>0</v>
      </c>
      <c r="AKA96">
        <f>IF(AND(COUNTIF($B81:$BI81,AKA$89)=1,COUNTIF($B81:$BI81,AKA$90)=1),1,0)</f>
        <v>0</v>
      </c>
      <c r="AKB96">
        <f>IF(AND(COUNTIF($B81:$BI81,AKB$89)=1,COUNTIF($B81:$BI81,AKB$90)=1),1,0)</f>
        <v>0</v>
      </c>
      <c r="AKC96">
        <f>IF(AND(COUNTIF($B81:$BI81,AKC$89)=1,COUNTIF($B81:$BI81,AKC$90)=1),1,0)</f>
        <v>0</v>
      </c>
      <c r="AKD96">
        <f>IF(AND(COUNTIF($B81:$BI81,AKD$89)=1,COUNTIF($B81:$BI81,AKD$90)=1),1,0)</f>
        <v>0</v>
      </c>
      <c r="AKE96">
        <f>IF(AND(COUNTIF($B81:$BI81,AKE$89)=1,COUNTIF($B81:$BI81,AKE$90)=1),1,0)</f>
        <v>0</v>
      </c>
      <c r="AKF96">
        <f>IF(AND(COUNTIF($B81:$BI81,AKF$89)=1,COUNTIF($B81:$BI81,AKF$90)=1),1,0)</f>
        <v>0</v>
      </c>
      <c r="AKG96">
        <f>IF(AND(COUNTIF($B81:$BI81,AKG$89)=1,COUNTIF($B81:$BI81,AKG$90)=1),1,0)</f>
        <v>0</v>
      </c>
      <c r="AKH96">
        <f>IF(AND(COUNTIF($B81:$BI81,AKH$89)=1,COUNTIF($B81:$BI81,AKH$90)=1),1,0)</f>
        <v>0</v>
      </c>
      <c r="AKI96">
        <f>IF(AND(COUNTIF($B81:$BI81,AKI$89)=1,COUNTIF($B81:$BI81,AKI$90)=1),1,0)</f>
        <v>0</v>
      </c>
      <c r="AKJ96">
        <f>IF(AND(COUNTIF($B81:$BI81,AKJ$89)=1,COUNTIF($B81:$BI81,AKJ$90)=1),1,0)</f>
        <v>0</v>
      </c>
      <c r="AKK96">
        <f>IF(AND(COUNTIF($B81:$BI81,AKK$89)=1,COUNTIF($B81:$BI81,AKK$90)=1),1,0)</f>
        <v>0</v>
      </c>
      <c r="AKL96">
        <f>IF(AND(COUNTIF($B81:$BI81,AKL$89)=1,COUNTIF($B81:$BI81,AKL$90)=1),1,0)</f>
        <v>0</v>
      </c>
      <c r="AKM96">
        <f>IF(AND(COUNTIF($B81:$BI81,AKM$89)=1,COUNTIF($B81:$BI81,AKM$90)=1),1,0)</f>
        <v>0</v>
      </c>
      <c r="AKN96">
        <f>IF(AND(COUNTIF($B81:$BI81,AKN$89)=1,COUNTIF($B81:$BI81,AKN$90)=1),1,0)</f>
        <v>0</v>
      </c>
      <c r="AKO96">
        <f>IF(AND(COUNTIF($B81:$BI81,AKO$89)=1,COUNTIF($B81:$BI81,AKO$90)=1),1,0)</f>
        <v>0</v>
      </c>
      <c r="AKP96">
        <f>IF(AND(COUNTIF($B81:$BI81,AKP$89)=1,COUNTIF($B81:$BI81,AKP$90)=1),1,0)</f>
        <v>0</v>
      </c>
      <c r="AKQ96">
        <f>IF(AND(COUNTIF($B81:$BI81,AKQ$89)=1,COUNTIF($B81:$BI81,AKQ$90)=1),1,0)</f>
        <v>1</v>
      </c>
      <c r="AKR96">
        <f>IF(AND(COUNTIF($B81:$BI81,AKR$89)=1,COUNTIF($B81:$BI81,AKR$90)=1),1,0)</f>
        <v>0</v>
      </c>
      <c r="AKS96">
        <f>IF(AND(COUNTIF($B81:$BI81,AKS$89)=1,COUNTIF($B81:$BI81,AKS$90)=1),1,0)</f>
        <v>0</v>
      </c>
      <c r="AKT96">
        <f>IF(AND(COUNTIF($B81:$BI81,AKT$89)=1,COUNTIF($B81:$BI81,AKT$90)=1),1,0)</f>
        <v>1</v>
      </c>
      <c r="AKU96">
        <f>IF(AND(COUNTIF($B81:$BI81,AKU$89)=1,COUNTIF($B81:$BI81,AKU$90)=1),1,0)</f>
        <v>0</v>
      </c>
      <c r="AKV96">
        <f>IF(AND(COUNTIF($B81:$BI81,AKV$89)=1,COUNTIF($B81:$BI81,AKV$90)=1),1,0)</f>
        <v>1</v>
      </c>
      <c r="AKW96">
        <f>IF(AND(COUNTIF($B81:$BI81,AKW$89)=1,COUNTIF($B81:$BI81,AKW$90)=1),1,0)</f>
        <v>0</v>
      </c>
      <c r="AKX96">
        <f>IF(AND(COUNTIF($B81:$BI81,AKX$89)=1,COUNTIF($B81:$BI81,AKX$90)=1),1,0)</f>
        <v>1</v>
      </c>
      <c r="AKY96">
        <f>IF(AND(COUNTIF($B81:$BI81,AKY$89)=1,COUNTIF($B81:$BI81,AKY$90)=1),1,0)</f>
        <v>0</v>
      </c>
      <c r="AKZ96">
        <f>IF(AND(COUNTIF($B81:$BI81,AKZ$89)=1,COUNTIF($B81:$BI81,AKZ$90)=1),1,0)</f>
        <v>0</v>
      </c>
      <c r="ALA96">
        <f>IF(AND(COUNTIF($B81:$BI81,ALA$89)=1,COUNTIF($B81:$BI81,ALA$90)=1),1,0)</f>
        <v>1</v>
      </c>
      <c r="ALB96">
        <f>IF(AND(COUNTIF($B81:$BI81,ALB$89)=1,COUNTIF($B81:$BI81,ALB$90)=1),1,0)</f>
        <v>0</v>
      </c>
      <c r="ALC96">
        <f>IF(AND(COUNTIF($B81:$BI81,ALC$89)=1,COUNTIF($B81:$BI81,ALC$90)=1),1,0)</f>
        <v>0</v>
      </c>
      <c r="ALD96">
        <f>IF(AND(COUNTIF($B81:$BI81,ALD$89)=1,COUNTIF($B81:$BI81,ALD$90)=1),1,0)</f>
        <v>1</v>
      </c>
      <c r="ALE96">
        <f>IF(AND(COUNTIF($B81:$BI81,ALE$89)=1,COUNTIF($B81:$BI81,ALE$90)=1),1,0)</f>
        <v>0</v>
      </c>
      <c r="ALF96">
        <f>IF(AND(COUNTIF($B81:$BI81,ALF$89)=1,COUNTIF($B81:$BI81,ALF$90)=1),1,0)</f>
        <v>0</v>
      </c>
      <c r="ALG96">
        <f>IF(AND(COUNTIF($B81:$BI81,ALG$89)=1,COUNTIF($B81:$BI81,ALG$90)=1),1,0)</f>
        <v>0</v>
      </c>
      <c r="ALH96">
        <f>IF(AND(COUNTIF($B81:$BI81,ALH$89)=1,COUNTIF($B81:$BI81,ALH$90)=1),1,0)</f>
        <v>1</v>
      </c>
      <c r="ALI96">
        <f>IF(AND(COUNTIF($B81:$BI81,ALI$89)=1,COUNTIF($B81:$BI81,ALI$90)=1),1,0)</f>
        <v>0</v>
      </c>
      <c r="ALJ96">
        <f>IF(AND(COUNTIF($B81:$BI81,ALJ$89)=1,COUNTIF($B81:$BI81,ALJ$90)=1),1,0)</f>
        <v>0</v>
      </c>
      <c r="ALK96">
        <f>IF(AND(COUNTIF($B81:$BI81,ALK$89)=1,COUNTIF($B81:$BI81,ALK$90)=1),1,0)</f>
        <v>0</v>
      </c>
      <c r="ALL96">
        <f>IF(AND(COUNTIF($B81:$BI81,ALL$89)=1,COUNTIF($B81:$BI81,ALL$90)=1),1,0)</f>
        <v>0</v>
      </c>
      <c r="ALM96">
        <f>IF(AND(COUNTIF($B81:$BI81,ALM$89)=1,COUNTIF($B81:$BI81,ALM$90)=1),1,0)</f>
        <v>0</v>
      </c>
      <c r="ALN96">
        <f>IF(AND(COUNTIF($B81:$BI81,ALN$89)=1,COUNTIF($B81:$BI81,ALN$90)=1),1,0)</f>
        <v>0</v>
      </c>
      <c r="ALO96">
        <f>IF(AND(COUNTIF($B81:$BI81,ALO$89)=1,COUNTIF($B81:$BI81,ALO$90)=1),1,0)</f>
        <v>0</v>
      </c>
      <c r="ALP96">
        <f>IF(AND(COUNTIF($B81:$BI81,ALP$89)=1,COUNTIF($B81:$BI81,ALP$90)=1),1,0)</f>
        <v>0</v>
      </c>
      <c r="ALQ96">
        <f>IF(AND(COUNTIF($B81:$BI81,ALQ$89)=1,COUNTIF($B81:$BI81,ALQ$90)=1),1,0)</f>
        <v>0</v>
      </c>
      <c r="ALR96">
        <f>IF(AND(COUNTIF($B81:$BI81,ALR$89)=1,COUNTIF($B81:$BI81,ALR$90)=1),1,0)</f>
        <v>0</v>
      </c>
      <c r="ALS96">
        <f>IF(AND(COUNTIF($B81:$BI81,ALS$89)=1,COUNTIF($B81:$BI81,ALS$90)=1),1,0)</f>
        <v>0</v>
      </c>
      <c r="ALT96">
        <f>IF(AND(COUNTIF($B81:$BI81,ALT$89)=1,COUNTIF($B81:$BI81,ALT$90)=1),1,0)</f>
        <v>0</v>
      </c>
      <c r="ALU96">
        <f>IF(AND(COUNTIF($B81:$BI81,ALU$89)=1,COUNTIF($B81:$BI81,ALU$90)=1),1,0)</f>
        <v>0</v>
      </c>
      <c r="ALV96">
        <f>IF(AND(COUNTIF($B81:$BI81,ALV$89)=1,COUNTIF($B81:$BI81,ALV$90)=1),1,0)</f>
        <v>0</v>
      </c>
      <c r="ALW96">
        <f>IF(AND(COUNTIF($B81:$BI81,ALW$89)=1,COUNTIF($B81:$BI81,ALW$90)=1),1,0)</f>
        <v>0</v>
      </c>
      <c r="ALX96">
        <f>IF(AND(COUNTIF($B81:$BI81,ALX$89)=1,COUNTIF($B81:$BI81,ALX$90)=1),1,0)</f>
        <v>0</v>
      </c>
      <c r="ALY96">
        <f>IF(AND(COUNTIF($B81:$BI81,ALY$89)=1,COUNTIF($B81:$BI81,ALY$90)=1),1,0)</f>
        <v>0</v>
      </c>
      <c r="ALZ96">
        <f>IF(AND(COUNTIF($B81:$BI81,ALZ$89)=1,COUNTIF($B81:$BI81,ALZ$90)=1),1,0)</f>
        <v>0</v>
      </c>
      <c r="AMA96">
        <f>IF(AND(COUNTIF($B81:$BI81,AMA$89)=1,COUNTIF($B81:$BI81,AMA$90)=1),1,0)</f>
        <v>0</v>
      </c>
      <c r="AMB96">
        <f>IF(AND(COUNTIF($B81:$BI81,AMB$89)=1,COUNTIF($B81:$BI81,AMB$90)=1),1,0)</f>
        <v>0</v>
      </c>
      <c r="AMC96">
        <f>IF(AND(COUNTIF($B81:$BI81,AMC$89)=1,COUNTIF($B81:$BI81,AMC$90)=1),1,0)</f>
        <v>0</v>
      </c>
      <c r="AMD96">
        <f>IF(AND(COUNTIF($B81:$BI81,AMD$89)=1,COUNTIF($B81:$BI81,AMD$90)=1),1,0)</f>
        <v>0</v>
      </c>
      <c r="AME96">
        <f>IF(AND(COUNTIF($B81:$BI81,AME$89)=1,COUNTIF($B81:$BI81,AME$90)=1),1,0)</f>
        <v>0</v>
      </c>
      <c r="AMF96">
        <f>IF(AND(COUNTIF($B81:$BI81,AMF$89)=1,COUNTIF($B81:$BI81,AMF$90)=1),1,0)</f>
        <v>0</v>
      </c>
      <c r="AMG96">
        <f>IF(AND(COUNTIF($B81:$BI81,AMG$89)=1,COUNTIF($B81:$BI81,AMG$90)=1),1,0)</f>
        <v>0</v>
      </c>
      <c r="AMH96">
        <f>IF(AND(COUNTIF($B81:$BI81,AMH$89)=1,COUNTIF($B81:$BI81,AMH$90)=1),1,0)</f>
        <v>0</v>
      </c>
      <c r="AMI96">
        <f>IF(AND(COUNTIF($B81:$BI81,AMI$89)=1,COUNTIF($B81:$BI81,AMI$90)=1),1,0)</f>
        <v>0</v>
      </c>
      <c r="AMJ96">
        <f>IF(AND(COUNTIF($B81:$BI81,AMJ$89)=1,COUNTIF($B81:$BI81,AMJ$90)=1),1,0)</f>
        <v>0</v>
      </c>
      <c r="AMK96">
        <f>IF(AND(COUNTIF($B81:$BI81,AMK$89)=1,COUNTIF($B81:$BI81,AMK$90)=1),1,0)</f>
        <v>0</v>
      </c>
      <c r="AML96">
        <f>IF(AND(COUNTIF($B81:$BI81,AML$89)=1,COUNTIF($B81:$BI81,AML$90)=1),1,0)</f>
        <v>0</v>
      </c>
      <c r="AMM96">
        <f>IF(AND(COUNTIF($B81:$BI81,AMM$89)=1,COUNTIF($B81:$BI81,AMM$90)=1),1,0)</f>
        <v>0</v>
      </c>
      <c r="AMN96">
        <f>IF(AND(COUNTIF($B81:$BI81,AMN$89)=1,COUNTIF($B81:$BI81,AMN$90)=1),1,0)</f>
        <v>0</v>
      </c>
      <c r="AMO96">
        <f>IF(AND(COUNTIF($B81:$BI81,AMO$89)=1,COUNTIF($B81:$BI81,AMO$90)=1),1,0)</f>
        <v>0</v>
      </c>
      <c r="AMP96">
        <f>IF(AND(COUNTIF($B81:$BI81,AMP$89)=1,COUNTIF($B81:$BI81,AMP$90)=1),1,0)</f>
        <v>0</v>
      </c>
      <c r="AMQ96">
        <f>IF(AND(COUNTIF($B81:$BI81,AMQ$89)=1,COUNTIF($B81:$BI81,AMQ$90)=1),1,0)</f>
        <v>0</v>
      </c>
      <c r="AMR96">
        <f>IF(AND(COUNTIF($B81:$BI81,AMR$89)=1,COUNTIF($B81:$BI81,AMR$90)=1),1,0)</f>
        <v>0</v>
      </c>
      <c r="AMS96">
        <f>IF(AND(COUNTIF($B81:$BI81,AMS$89)=1,COUNTIF($B81:$BI81,AMS$90)=1),1,0)</f>
        <v>0</v>
      </c>
      <c r="AMT96">
        <f>IF(AND(COUNTIF($B81:$BI81,AMT$89)=1,COUNTIF($B81:$BI81,AMT$90)=1),1,0)</f>
        <v>0</v>
      </c>
      <c r="AMU96">
        <f>IF(AND(COUNTIF($B81:$BI81,AMU$89)=1,COUNTIF($B81:$BI81,AMU$90)=1),1,0)</f>
        <v>0</v>
      </c>
      <c r="AMV96">
        <f>IF(AND(COUNTIF($B81:$BI81,AMV$89)=1,COUNTIF($B81:$BI81,AMV$90)=1),1,0)</f>
        <v>0</v>
      </c>
      <c r="AMW96">
        <f>IF(AND(COUNTIF($B81:$BI81,AMW$89)=1,COUNTIF($B81:$BI81,AMW$90)=1),1,0)</f>
        <v>0</v>
      </c>
      <c r="AMX96">
        <f>IF(AND(COUNTIF($B81:$BI81,AMX$89)=1,COUNTIF($B81:$BI81,AMX$90)=1),1,0)</f>
        <v>0</v>
      </c>
      <c r="AMY96">
        <f>IF(AND(COUNTIF($B81:$BI81,AMY$89)=1,COUNTIF($B81:$BI81,AMY$90)=1),1,0)</f>
        <v>0</v>
      </c>
      <c r="AMZ96">
        <f>IF(AND(COUNTIF($B81:$BI81,AMZ$89)=1,COUNTIF($B81:$BI81,AMZ$90)=1),1,0)</f>
        <v>0</v>
      </c>
      <c r="ANA96">
        <f>IF(AND(COUNTIF($B81:$BI81,ANA$89)=1,COUNTIF($B81:$BI81,ANA$90)=1),1,0)</f>
        <v>0</v>
      </c>
      <c r="ANB96">
        <f>IF(AND(COUNTIF($B81:$BI81,ANB$89)=1,COUNTIF($B81:$BI81,ANB$90)=1),1,0)</f>
        <v>0</v>
      </c>
      <c r="ANC96">
        <f>IF(AND(COUNTIF($B81:$BI81,ANC$89)=1,COUNTIF($B81:$BI81,ANC$90)=1),1,0)</f>
        <v>0</v>
      </c>
      <c r="AND96">
        <f>IF(AND(COUNTIF($B81:$BI81,AND$89)=1,COUNTIF($B81:$BI81,AND$90)=1),1,0)</f>
        <v>0</v>
      </c>
      <c r="ANE96">
        <f>IF(AND(COUNTIF($B81:$BI81,ANE$89)=1,COUNTIF($B81:$BI81,ANE$90)=1),1,0)</f>
        <v>0</v>
      </c>
      <c r="ANF96">
        <f>IF(AND(COUNTIF($B81:$BI81,ANF$89)=1,COUNTIF($B81:$BI81,ANF$90)=1),1,0)</f>
        <v>0</v>
      </c>
      <c r="ANG96">
        <f>IF(AND(COUNTIF($B81:$BI81,ANG$89)=1,COUNTIF($B81:$BI81,ANG$90)=1),1,0)</f>
        <v>0</v>
      </c>
      <c r="ANH96">
        <f>IF(AND(COUNTIF($B81:$BI81,ANH$89)=1,COUNTIF($B81:$BI81,ANH$90)=1),1,0)</f>
        <v>0</v>
      </c>
      <c r="ANI96">
        <f>IF(AND(COUNTIF($B81:$BI81,ANI$89)=1,COUNTIF($B81:$BI81,ANI$90)=1),1,0)</f>
        <v>0</v>
      </c>
      <c r="ANJ96">
        <f>IF(AND(COUNTIF($B81:$BI81,ANJ$89)=1,COUNTIF($B81:$BI81,ANJ$90)=1),1,0)</f>
        <v>0</v>
      </c>
      <c r="ANK96">
        <f>IF(AND(COUNTIF($B81:$BI81,ANK$89)=1,COUNTIF($B81:$BI81,ANK$90)=1),1,0)</f>
        <v>0</v>
      </c>
      <c r="ANL96">
        <f>IF(AND(COUNTIF($B81:$BI81,ANL$89)=1,COUNTIF($B81:$BI81,ANL$90)=1),1,0)</f>
        <v>0</v>
      </c>
      <c r="ANM96">
        <f>IF(AND(COUNTIF($B81:$BI81,ANM$89)=1,COUNTIF($B81:$BI81,ANM$90)=1),1,0)</f>
        <v>0</v>
      </c>
      <c r="ANN96">
        <f>IF(AND(COUNTIF($B81:$BI81,ANN$89)=1,COUNTIF($B81:$BI81,ANN$90)=1),1,0)</f>
        <v>0</v>
      </c>
      <c r="ANO96">
        <f>IF(AND(COUNTIF($B81:$BI81,ANO$89)=1,COUNTIF($B81:$BI81,ANO$90)=1),1,0)</f>
        <v>0</v>
      </c>
      <c r="ANP96">
        <f>IF(AND(COUNTIF($B81:$BI81,ANP$89)=1,COUNTIF($B81:$BI81,ANP$90)=1),1,0)</f>
        <v>0</v>
      </c>
      <c r="ANQ96">
        <f>IF(AND(COUNTIF($B81:$BI81,ANQ$89)=1,COUNTIF($B81:$BI81,ANQ$90)=1),1,0)</f>
        <v>0</v>
      </c>
      <c r="ANR96">
        <f>IF(AND(COUNTIF($B81:$BI81,ANR$89)=1,COUNTIF($B81:$BI81,ANR$90)=1),1,0)</f>
        <v>0</v>
      </c>
      <c r="ANS96">
        <f>IF(AND(COUNTIF($B81:$BI81,ANS$89)=1,COUNTIF($B81:$BI81,ANS$90)=1),1,0)</f>
        <v>0</v>
      </c>
      <c r="ANT96">
        <f>IF(AND(COUNTIF($B81:$BI81,ANT$89)=1,COUNTIF($B81:$BI81,ANT$90)=1),1,0)</f>
        <v>0</v>
      </c>
      <c r="ANU96">
        <f>IF(AND(COUNTIF($B81:$BI81,ANU$89)=1,COUNTIF($B81:$BI81,ANU$90)=1),1,0)</f>
        <v>0</v>
      </c>
      <c r="ANV96">
        <f>IF(AND(COUNTIF($B81:$BI81,ANV$89)=1,COUNTIF($B81:$BI81,ANV$90)=1),1,0)</f>
        <v>0</v>
      </c>
      <c r="ANW96">
        <f>IF(AND(COUNTIF($B81:$BI81,ANW$89)=1,COUNTIF($B81:$BI81,ANW$90)=1),1,0)</f>
        <v>0</v>
      </c>
      <c r="ANX96">
        <f>IF(AND(COUNTIF($B81:$BI81,ANX$89)=1,COUNTIF($B81:$BI81,ANX$90)=1),1,0)</f>
        <v>0</v>
      </c>
      <c r="ANY96">
        <f>IF(AND(COUNTIF($B81:$BI81,ANY$89)=1,COUNTIF($B81:$BI81,ANY$90)=1),1,0)</f>
        <v>0</v>
      </c>
      <c r="ANZ96">
        <f>IF(AND(COUNTIF($B81:$BI81,ANZ$89)=1,COUNTIF($B81:$BI81,ANZ$90)=1),1,0)</f>
        <v>0</v>
      </c>
      <c r="AOA96">
        <f>IF(AND(COUNTIF($B81:$BI81,AOA$89)=1,COUNTIF($B81:$BI81,AOA$90)=1),1,0)</f>
        <v>0</v>
      </c>
      <c r="AOB96">
        <f>IF(AND(COUNTIF($B81:$BI81,AOB$89)=1,COUNTIF($B81:$BI81,AOB$90)=1),1,0)</f>
        <v>0</v>
      </c>
      <c r="AOC96">
        <f>IF(AND(COUNTIF($B81:$BI81,AOC$89)=1,COUNTIF($B81:$BI81,AOC$90)=1),1,0)</f>
        <v>0</v>
      </c>
      <c r="AOD96">
        <f>IF(AND(COUNTIF($B81:$BI81,AOD$89)=1,COUNTIF($B81:$BI81,AOD$90)=1),1,0)</f>
        <v>0</v>
      </c>
      <c r="AOE96">
        <f>IF(AND(COUNTIF($B81:$BI81,AOE$89)=1,COUNTIF($B81:$BI81,AOE$90)=1),1,0)</f>
        <v>0</v>
      </c>
      <c r="AOF96">
        <f>IF(AND(COUNTIF($B81:$BI81,AOF$89)=1,COUNTIF($B81:$BI81,AOF$90)=1),1,0)</f>
        <v>0</v>
      </c>
      <c r="AOG96">
        <f>IF(AND(COUNTIF($B81:$BI81,AOG$89)=1,COUNTIF($B81:$BI81,AOG$90)=1),1,0)</f>
        <v>0</v>
      </c>
      <c r="AOH96">
        <f>IF(AND(COUNTIF($B81:$BI81,AOH$89)=1,COUNTIF($B81:$BI81,AOH$90)=1),1,0)</f>
        <v>0</v>
      </c>
      <c r="AOI96">
        <f>IF(AND(COUNTIF($B81:$BI81,AOI$89)=1,COUNTIF($B81:$BI81,AOI$90)=1),1,0)</f>
        <v>0</v>
      </c>
      <c r="AOJ96">
        <f>IF(AND(COUNTIF($B81:$BI81,AOJ$89)=1,COUNTIF($B81:$BI81,AOJ$90)=1),1,0)</f>
        <v>0</v>
      </c>
      <c r="AOK96">
        <f>IF(AND(COUNTIF($B81:$BI81,AOK$89)=1,COUNTIF($B81:$BI81,AOK$90)=1),1,0)</f>
        <v>0</v>
      </c>
      <c r="AOL96">
        <f>IF(AND(COUNTIF($B81:$BI81,AOL$89)=1,COUNTIF($B81:$BI81,AOL$90)=1),1,0)</f>
        <v>0</v>
      </c>
      <c r="AOM96">
        <f>IF(AND(COUNTIF($B81:$BI81,AOM$89)=1,COUNTIF($B81:$BI81,AOM$90)=1),1,0)</f>
        <v>0</v>
      </c>
      <c r="AON96">
        <f>IF(AND(COUNTIF($B81:$BI81,AON$89)=1,COUNTIF($B81:$BI81,AON$90)=1),1,0)</f>
        <v>0</v>
      </c>
      <c r="AOO96">
        <f>IF(AND(COUNTIF($B81:$BI81,AOO$89)=1,COUNTIF($B81:$BI81,AOO$90)=1),1,0)</f>
        <v>0</v>
      </c>
      <c r="AOP96">
        <f>IF(AND(COUNTIF($B81:$BI81,AOP$89)=1,COUNTIF($B81:$BI81,AOP$90)=1),1,0)</f>
        <v>0</v>
      </c>
      <c r="AOQ96">
        <f>IF(AND(COUNTIF($B81:$BI81,AOQ$89)=1,COUNTIF($B81:$BI81,AOQ$90)=1),1,0)</f>
        <v>0</v>
      </c>
      <c r="AOR96">
        <f>IF(AND(COUNTIF($B81:$BI81,AOR$89)=1,COUNTIF($B81:$BI81,AOR$90)=1),1,0)</f>
        <v>0</v>
      </c>
      <c r="AOS96">
        <f>IF(AND(COUNTIF($B81:$BI81,AOS$89)=1,COUNTIF($B81:$BI81,AOS$90)=1),1,0)</f>
        <v>0</v>
      </c>
      <c r="AOT96">
        <f>IF(AND(COUNTIF($B81:$BI81,AOT$89)=1,COUNTIF($B81:$BI81,AOT$90)=1),1,0)</f>
        <v>0</v>
      </c>
      <c r="AOU96">
        <f>IF(AND(COUNTIF($B81:$BI81,AOU$89)=1,COUNTIF($B81:$BI81,AOU$90)=1),1,0)</f>
        <v>0</v>
      </c>
      <c r="AOV96">
        <f>IF(AND(COUNTIF($B81:$BI81,AOV$89)=1,COUNTIF($B81:$BI81,AOV$90)=1),1,0)</f>
        <v>0</v>
      </c>
      <c r="AOW96">
        <f>IF(AND(COUNTIF($B81:$BI81,AOW$89)=1,COUNTIF($B81:$BI81,AOW$90)=1),1,0)</f>
        <v>0</v>
      </c>
      <c r="AOX96">
        <f>IF(AND(COUNTIF($B81:$BI81,AOX$89)=1,COUNTIF($B81:$BI81,AOX$90)=1),1,0)</f>
        <v>1</v>
      </c>
      <c r="AOY96">
        <f>IF(AND(COUNTIF($B81:$BI81,AOY$89)=1,COUNTIF($B81:$BI81,AOY$90)=1),1,0)</f>
        <v>0</v>
      </c>
      <c r="AOZ96">
        <f>IF(AND(COUNTIF($B81:$BI81,AOZ$89)=1,COUNTIF($B81:$BI81,AOZ$90)=1),1,0)</f>
        <v>0</v>
      </c>
      <c r="APA96">
        <f>IF(AND(COUNTIF($B81:$BI81,APA$89)=1,COUNTIF($B81:$BI81,APA$90)=1),1,0)</f>
        <v>1</v>
      </c>
      <c r="APB96">
        <f>IF(AND(COUNTIF($B81:$BI81,APB$89)=1,COUNTIF($B81:$BI81,APB$90)=1),1,0)</f>
        <v>0</v>
      </c>
      <c r="APC96">
        <f>IF(AND(COUNTIF($B81:$BI81,APC$89)=1,COUNTIF($B81:$BI81,APC$90)=1),1,0)</f>
        <v>1</v>
      </c>
      <c r="APD96">
        <f>IF(AND(COUNTIF($B81:$BI81,APD$89)=1,COUNTIF($B81:$BI81,APD$90)=1),1,0)</f>
        <v>0</v>
      </c>
      <c r="APE96">
        <f>IF(AND(COUNTIF($B81:$BI81,APE$89)=1,COUNTIF($B81:$BI81,APE$90)=1),1,0)</f>
        <v>1</v>
      </c>
      <c r="APF96">
        <f>IF(AND(COUNTIF($B81:$BI81,APF$89)=1,COUNTIF($B81:$BI81,APF$90)=1),1,0)</f>
        <v>0</v>
      </c>
      <c r="APG96">
        <f>IF(AND(COUNTIF($B81:$BI81,APG$89)=1,COUNTIF($B81:$BI81,APG$90)=1),1,0)</f>
        <v>0</v>
      </c>
      <c r="APH96">
        <f>IF(AND(COUNTIF($B81:$BI81,APH$89)=1,COUNTIF($B81:$BI81,APH$90)=1),1,0)</f>
        <v>1</v>
      </c>
      <c r="API96">
        <f>IF(AND(COUNTIF($B81:$BI81,API$89)=1,COUNTIF($B81:$BI81,API$90)=1),1,0)</f>
        <v>1</v>
      </c>
      <c r="APJ96">
        <f>IF(AND(COUNTIF($B81:$BI81,APJ$89)=1,COUNTIF($B81:$BI81,APJ$90)=1),1,0)</f>
        <v>0</v>
      </c>
      <c r="APK96">
        <f>IF(AND(COUNTIF($B81:$BI81,APK$89)=1,COUNTIF($B81:$BI81,APK$90)=1),1,0)</f>
        <v>0</v>
      </c>
      <c r="APL96">
        <f>IF(AND(COUNTIF($B81:$BI81,APL$89)=1,COUNTIF($B81:$BI81,APL$90)=1),1,0)</f>
        <v>0</v>
      </c>
      <c r="APM96">
        <f>IF(AND(COUNTIF($B81:$BI81,APM$89)=1,COUNTIF($B81:$BI81,APM$90)=1),1,0)</f>
        <v>0</v>
      </c>
      <c r="APN96">
        <f>IF(AND(COUNTIF($B81:$BI81,APN$89)=1,COUNTIF($B81:$BI81,APN$90)=1),1,0)</f>
        <v>0</v>
      </c>
      <c r="APO96">
        <f>IF(AND(COUNTIF($B81:$BI81,APO$89)=1,COUNTIF($B81:$BI81,APO$90)=1),1,0)</f>
        <v>1</v>
      </c>
      <c r="APP96">
        <f>IF(AND(COUNTIF($B81:$BI81,APP$89)=1,COUNTIF($B81:$BI81,APP$90)=1),1,0)</f>
        <v>0</v>
      </c>
      <c r="APQ96">
        <f>IF(AND(COUNTIF($B81:$BI81,APQ$89)=1,COUNTIF($B81:$BI81,APQ$90)=1),1,0)</f>
        <v>0</v>
      </c>
      <c r="APR96">
        <f>IF(AND(COUNTIF($B81:$BI81,APR$89)=1,COUNTIF($B81:$BI81,APR$90)=1),1,0)</f>
        <v>0</v>
      </c>
      <c r="APS96">
        <f>IF(AND(COUNTIF($B81:$BI81,APS$89)=1,COUNTIF($B81:$BI81,APS$90)=1),1,0)</f>
        <v>0</v>
      </c>
      <c r="APT96">
        <f>IF(AND(COUNTIF($B81:$BI81,APT$89)=1,COUNTIF($B81:$BI81,APT$90)=1),1,0)</f>
        <v>0</v>
      </c>
      <c r="APU96">
        <f>IF(AND(COUNTIF($B81:$BI81,APU$89)=1,COUNTIF($B81:$BI81,APU$90)=1),1,0)</f>
        <v>0</v>
      </c>
      <c r="APV96">
        <f>IF(AND(COUNTIF($B81:$BI81,APV$89)=1,COUNTIF($B81:$BI81,APV$90)=1),1,0)</f>
        <v>0</v>
      </c>
      <c r="APW96">
        <f>IF(AND(COUNTIF($B81:$BI81,APW$89)=1,COUNTIF($B81:$BI81,APW$90)=1),1,0)</f>
        <v>0</v>
      </c>
      <c r="APX96">
        <f>IF(AND(COUNTIF($B81:$BI81,APX$89)=1,COUNTIF($B81:$BI81,APX$90)=1),1,0)</f>
        <v>0</v>
      </c>
      <c r="APY96">
        <f>IF(AND(COUNTIF($B81:$BI81,APY$89)=1,COUNTIF($B81:$BI81,APY$90)=1),1,0)</f>
        <v>0</v>
      </c>
      <c r="APZ96">
        <f>IF(AND(COUNTIF($B81:$BI81,APZ$89)=1,COUNTIF($B81:$BI81,APZ$90)=1),1,0)</f>
        <v>0</v>
      </c>
      <c r="AQA96">
        <f>IF(AND(COUNTIF($B81:$BI81,AQA$89)=1,COUNTIF($B81:$BI81,AQA$90)=1),1,0)</f>
        <v>0</v>
      </c>
      <c r="AQB96">
        <f>IF(AND(COUNTIF($B81:$BI81,AQB$89)=1,COUNTIF($B81:$BI81,AQB$90)=1),1,0)</f>
        <v>0</v>
      </c>
      <c r="AQC96">
        <f>IF(AND(COUNTIF($B81:$BI81,AQC$89)=1,COUNTIF($B81:$BI81,AQC$90)=1),1,0)</f>
        <v>0</v>
      </c>
      <c r="AQD96">
        <f>IF(AND(COUNTIF($B81:$BI81,AQD$89)=1,COUNTIF($B81:$BI81,AQD$90)=1),1,0)</f>
        <v>0</v>
      </c>
      <c r="AQE96">
        <f>IF(AND(COUNTIF($B81:$BI81,AQE$89)=1,COUNTIF($B81:$BI81,AQE$90)=1),1,0)</f>
        <v>0</v>
      </c>
      <c r="AQF96">
        <f>IF(AND(COUNTIF($B81:$BI81,AQF$89)=1,COUNTIF($B81:$BI81,AQF$90)=1),1,0)</f>
        <v>0</v>
      </c>
      <c r="AQG96">
        <f>IF(AND(COUNTIF($B81:$BI81,AQG$89)=1,COUNTIF($B81:$BI81,AQG$90)=1),1,0)</f>
        <v>0</v>
      </c>
      <c r="AQH96">
        <f>IF(AND(COUNTIF($B81:$BI81,AQH$89)=1,COUNTIF($B81:$BI81,AQH$90)=1),1,0)</f>
        <v>0</v>
      </c>
      <c r="AQI96">
        <f>IF(AND(COUNTIF($B81:$BI81,AQI$89)=1,COUNTIF($B81:$BI81,AQI$90)=1),1,0)</f>
        <v>0</v>
      </c>
      <c r="AQJ96">
        <f>IF(AND(COUNTIF($B81:$BI81,AQJ$89)=1,COUNTIF($B81:$BI81,AQJ$90)=1),1,0)</f>
        <v>0</v>
      </c>
      <c r="AQK96">
        <f>IF(AND(COUNTIF($B81:$BI81,AQK$89)=1,COUNTIF($B81:$BI81,AQK$90)=1),1,0)</f>
        <v>0</v>
      </c>
      <c r="AQL96">
        <f>IF(AND(COUNTIF($B81:$BI81,AQL$89)=1,COUNTIF($B81:$BI81,AQL$90)=1),1,0)</f>
        <v>0</v>
      </c>
      <c r="AQM96">
        <f>IF(AND(COUNTIF($B81:$BI81,AQM$89)=1,COUNTIF($B81:$BI81,AQM$90)=1),1,0)</f>
        <v>0</v>
      </c>
      <c r="AQN96">
        <f>IF(AND(COUNTIF($B81:$BI81,AQN$89)=1,COUNTIF($B81:$BI81,AQN$90)=1),1,0)</f>
        <v>0</v>
      </c>
      <c r="AQO96">
        <f>IF(AND(COUNTIF($B81:$BI81,AQO$89)=1,COUNTIF($B81:$BI81,AQO$90)=1),1,0)</f>
        <v>0</v>
      </c>
      <c r="AQP96">
        <f>IF(AND(COUNTIF($B81:$BI81,AQP$89)=1,COUNTIF($B81:$BI81,AQP$90)=1),1,0)</f>
        <v>0</v>
      </c>
      <c r="AQQ96">
        <f>IF(AND(COUNTIF($B81:$BI81,AQQ$89)=1,COUNTIF($B81:$BI81,AQQ$90)=1),1,0)</f>
        <v>0</v>
      </c>
      <c r="AQR96">
        <f>IF(AND(COUNTIF($B81:$BI81,AQR$89)=1,COUNTIF($B81:$BI81,AQR$90)=1),1,0)</f>
        <v>0</v>
      </c>
      <c r="AQS96">
        <f>IF(AND(COUNTIF($B81:$BI81,AQS$89)=1,COUNTIF($B81:$BI81,AQS$90)=1),1,0)</f>
        <v>0</v>
      </c>
      <c r="AQT96">
        <f>IF(AND(COUNTIF($B81:$BI81,AQT$89)=1,COUNTIF($B81:$BI81,AQT$90)=1),1,0)</f>
        <v>0</v>
      </c>
      <c r="AQU96">
        <f>IF(AND(COUNTIF($B81:$BI81,AQU$89)=1,COUNTIF($B81:$BI81,AQU$90)=1),1,0)</f>
        <v>0</v>
      </c>
      <c r="AQV96">
        <f>IF(AND(COUNTIF($B81:$BI81,AQV$89)=1,COUNTIF($B81:$BI81,AQV$90)=1),1,0)</f>
        <v>0</v>
      </c>
      <c r="AQW96">
        <f>IF(AND(COUNTIF($B81:$BI81,AQW$89)=1,COUNTIF($B81:$BI81,AQW$90)=1),1,0)</f>
        <v>0</v>
      </c>
      <c r="AQX96">
        <f>IF(AND(COUNTIF($B81:$BI81,AQX$89)=1,COUNTIF($B81:$BI81,AQX$90)=1),1,0)</f>
        <v>0</v>
      </c>
      <c r="AQY96">
        <f>IF(AND(COUNTIF($B81:$BI81,AQY$89)=1,COUNTIF($B81:$BI81,AQY$90)=1),1,0)</f>
        <v>0</v>
      </c>
      <c r="AQZ96">
        <f>IF(AND(COUNTIF($B81:$BI81,AQZ$89)=1,COUNTIF($B81:$BI81,AQZ$90)=1),1,0)</f>
        <v>0</v>
      </c>
      <c r="ARA96">
        <f>IF(AND(COUNTIF($B81:$BI81,ARA$89)=1,COUNTIF($B81:$BI81,ARA$90)=1),1,0)</f>
        <v>0</v>
      </c>
      <c r="ARB96">
        <f>IF(AND(COUNTIF($B81:$BI81,ARB$89)=1,COUNTIF($B81:$BI81,ARB$90)=1),1,0)</f>
        <v>0</v>
      </c>
      <c r="ARC96">
        <f>IF(AND(COUNTIF($B81:$BI81,ARC$89)=1,COUNTIF($B81:$BI81,ARC$90)=1),1,0)</f>
        <v>0</v>
      </c>
      <c r="ARD96">
        <f>IF(AND(COUNTIF($B81:$BI81,ARD$89)=1,COUNTIF($B81:$BI81,ARD$90)=1),1,0)</f>
        <v>0</v>
      </c>
      <c r="ARE96">
        <f>IF(AND(COUNTIF($B81:$BI81,ARE$89)=1,COUNTIF($B81:$BI81,ARE$90)=1),1,0)</f>
        <v>0</v>
      </c>
      <c r="ARF96">
        <f>IF(AND(COUNTIF($B81:$BI81,ARF$89)=1,COUNTIF($B81:$BI81,ARF$90)=1),1,0)</f>
        <v>0</v>
      </c>
      <c r="ARG96">
        <f>IF(AND(COUNTIF($B81:$BI81,ARG$89)=1,COUNTIF($B81:$BI81,ARG$90)=1),1,0)</f>
        <v>0</v>
      </c>
      <c r="ARH96">
        <f>IF(AND(COUNTIF($B81:$BI81,ARH$89)=1,COUNTIF($B81:$BI81,ARH$90)=1),1,0)</f>
        <v>0</v>
      </c>
      <c r="ARI96">
        <f>IF(AND(COUNTIF($B81:$BI81,ARI$89)=1,COUNTIF($B81:$BI81,ARI$90)=1),1,0)</f>
        <v>0</v>
      </c>
      <c r="ARJ96">
        <f>IF(AND(COUNTIF($B81:$BI81,ARJ$89)=1,COUNTIF($B81:$BI81,ARJ$90)=1),1,0)</f>
        <v>0</v>
      </c>
      <c r="ARK96">
        <f>IF(AND(COUNTIF($B81:$BI81,ARK$89)=1,COUNTIF($B81:$BI81,ARK$90)=1),1,0)</f>
        <v>0</v>
      </c>
      <c r="ARL96">
        <f>IF(AND(COUNTIF($B81:$BI81,ARL$89)=1,COUNTIF($B81:$BI81,ARL$90)=1),1,0)</f>
        <v>0</v>
      </c>
      <c r="ARM96">
        <f>IF(AND(COUNTIF($B81:$BI81,ARM$89)=1,COUNTIF($B81:$BI81,ARM$90)=1),1,0)</f>
        <v>0</v>
      </c>
      <c r="ARN96">
        <f>IF(AND(COUNTIF($B81:$BI81,ARN$89)=1,COUNTIF($B81:$BI81,ARN$90)=1),1,0)</f>
        <v>0</v>
      </c>
      <c r="ARO96">
        <f>IF(AND(COUNTIF($B81:$BI81,ARO$89)=1,COUNTIF($B81:$BI81,ARO$90)=1),1,0)</f>
        <v>0</v>
      </c>
      <c r="ARP96">
        <f>IF(AND(COUNTIF($B81:$BI81,ARP$89)=1,COUNTIF($B81:$BI81,ARP$90)=1),1,0)</f>
        <v>0</v>
      </c>
      <c r="ARQ96">
        <f>IF(AND(COUNTIF($B81:$BI81,ARQ$89)=1,COUNTIF($B81:$BI81,ARQ$90)=1),1,0)</f>
        <v>0</v>
      </c>
      <c r="ARR96">
        <f>IF(AND(COUNTIF($B81:$BI81,ARR$89)=1,COUNTIF($B81:$BI81,ARR$90)=1),1,0)</f>
        <v>0</v>
      </c>
      <c r="ARS96">
        <f>IF(AND(COUNTIF($B81:$BI81,ARS$89)=1,COUNTIF($B81:$BI81,ARS$90)=1),1,0)</f>
        <v>0</v>
      </c>
      <c r="ART96">
        <f>IF(AND(COUNTIF($B81:$BI81,ART$89)=1,COUNTIF($B81:$BI81,ART$90)=1),1,0)</f>
        <v>0</v>
      </c>
      <c r="ARU96">
        <f>IF(AND(COUNTIF($B81:$BI81,ARU$89)=1,COUNTIF($B81:$BI81,ARU$90)=1),1,0)</f>
        <v>0</v>
      </c>
      <c r="ARV96">
        <f>IF(AND(COUNTIF($B81:$BI81,ARV$89)=1,COUNTIF($B81:$BI81,ARV$90)=1),1,0)</f>
        <v>0</v>
      </c>
      <c r="ARW96">
        <f>IF(AND(COUNTIF($B81:$BI81,ARW$89)=1,COUNTIF($B81:$BI81,ARW$90)=1),1,0)</f>
        <v>0</v>
      </c>
      <c r="ARX96">
        <f>IF(AND(COUNTIF($B81:$BI81,ARX$89)=1,COUNTIF($B81:$BI81,ARX$90)=1),1,0)</f>
        <v>0</v>
      </c>
      <c r="ARY96">
        <f>IF(AND(COUNTIF($B81:$BI81,ARY$89)=1,COUNTIF($B81:$BI81,ARY$90)=1),1,0)</f>
        <v>0</v>
      </c>
      <c r="ARZ96">
        <f>IF(AND(COUNTIF($B81:$BI81,ARZ$89)=1,COUNTIF($B81:$BI81,ARZ$90)=1),1,0)</f>
        <v>0</v>
      </c>
      <c r="ASA96">
        <f>IF(AND(COUNTIF($B81:$BI81,ASA$89)=1,COUNTIF($B81:$BI81,ASA$90)=1),1,0)</f>
        <v>0</v>
      </c>
      <c r="ASB96">
        <f>IF(AND(COUNTIF($B81:$BI81,ASB$89)=1,COUNTIF($B81:$BI81,ASB$90)=1),1,0)</f>
        <v>0</v>
      </c>
      <c r="ASC96">
        <f>IF(AND(COUNTIF($B81:$BI81,ASC$89)=1,COUNTIF($B81:$BI81,ASC$90)=1),1,0)</f>
        <v>0</v>
      </c>
      <c r="ASD96">
        <f>IF(AND(COUNTIF($B81:$BI81,ASD$89)=1,COUNTIF($B81:$BI81,ASD$90)=1),1,0)</f>
        <v>0</v>
      </c>
      <c r="ASE96">
        <f>IF(AND(COUNTIF($B81:$BI81,ASE$89)=1,COUNTIF($B81:$BI81,ASE$90)=1),1,0)</f>
        <v>0</v>
      </c>
      <c r="ASF96">
        <f>IF(AND(COUNTIF($B81:$BI81,ASF$89)=1,COUNTIF($B81:$BI81,ASF$90)=1),1,0)</f>
        <v>0</v>
      </c>
      <c r="ASG96">
        <f>IF(AND(COUNTIF($B81:$BI81,ASG$89)=1,COUNTIF($B81:$BI81,ASG$90)=1),1,0)</f>
        <v>0</v>
      </c>
      <c r="ASH96">
        <f>IF(AND(COUNTIF($B81:$BI81,ASH$89)=1,COUNTIF($B81:$BI81,ASH$90)=1),1,0)</f>
        <v>0</v>
      </c>
      <c r="ASI96">
        <f>IF(AND(COUNTIF($B81:$BI81,ASI$89)=1,COUNTIF($B81:$BI81,ASI$90)=1),1,0)</f>
        <v>0</v>
      </c>
      <c r="ASJ96">
        <f>IF(AND(COUNTIF($B81:$BI81,ASJ$89)=1,COUNTIF($B81:$BI81,ASJ$90)=1),1,0)</f>
        <v>0</v>
      </c>
      <c r="ASK96">
        <f>IF(AND(COUNTIF($B81:$BI81,ASK$89)=1,COUNTIF($B81:$BI81,ASK$90)=1),1,0)</f>
        <v>0</v>
      </c>
      <c r="ASL96">
        <f>IF(AND(COUNTIF($B81:$BI81,ASL$89)=1,COUNTIF($B81:$BI81,ASL$90)=1),1,0)</f>
        <v>0</v>
      </c>
      <c r="ASM96">
        <f>IF(AND(COUNTIF($B81:$BI81,ASM$89)=1,COUNTIF($B81:$BI81,ASM$90)=1),1,0)</f>
        <v>0</v>
      </c>
      <c r="ASN96">
        <f>IF(AND(COUNTIF($B81:$BI81,ASN$89)=1,COUNTIF($B81:$BI81,ASN$90)=1),1,0)</f>
        <v>0</v>
      </c>
      <c r="ASO96">
        <f>IF(AND(COUNTIF($B81:$BI81,ASO$89)=1,COUNTIF($B81:$BI81,ASO$90)=1),1,0)</f>
        <v>0</v>
      </c>
      <c r="ASP96">
        <f>IF(AND(COUNTIF($B81:$BI81,ASP$89)=1,COUNTIF($B81:$BI81,ASP$90)=1),1,0)</f>
        <v>0</v>
      </c>
      <c r="ASQ96">
        <f>IF(AND(COUNTIF($B81:$BI81,ASQ$89)=1,COUNTIF($B81:$BI81,ASQ$90)=1),1,0)</f>
        <v>0</v>
      </c>
      <c r="ASR96">
        <f>IF(AND(COUNTIF($B81:$BI81,ASR$89)=1,COUNTIF($B81:$BI81,ASR$90)=1),1,0)</f>
        <v>0</v>
      </c>
      <c r="ASS96">
        <f>IF(AND(COUNTIF($B81:$BI81,ASS$89)=1,COUNTIF($B81:$BI81,ASS$90)=1),1,0)</f>
        <v>0</v>
      </c>
      <c r="AST96">
        <f>IF(AND(COUNTIF($B81:$BI81,AST$89)=1,COUNTIF($B81:$BI81,AST$90)=1),1,0)</f>
        <v>0</v>
      </c>
      <c r="ASU96">
        <f>IF(AND(COUNTIF($B81:$BI81,ASU$89)=1,COUNTIF($B81:$BI81,ASU$90)=1),1,0)</f>
        <v>0</v>
      </c>
      <c r="ASV96">
        <f>IF(AND(COUNTIF($B81:$BI81,ASV$89)=1,COUNTIF($B81:$BI81,ASV$90)=1),1,0)</f>
        <v>0</v>
      </c>
      <c r="ASW96">
        <f>IF(AND(COUNTIF($B81:$BI81,ASW$89)=1,COUNTIF($B81:$BI81,ASW$90)=1),1,0)</f>
        <v>0</v>
      </c>
      <c r="ASX96">
        <f>IF(AND(COUNTIF($B81:$BI81,ASX$89)=1,COUNTIF($B81:$BI81,ASX$90)=1),1,0)</f>
        <v>0</v>
      </c>
      <c r="ASY96">
        <f>IF(AND(COUNTIF($B81:$BI81,ASY$89)=1,COUNTIF($B81:$BI81,ASY$90)=1),1,0)</f>
        <v>0</v>
      </c>
      <c r="ASZ96">
        <f>IF(AND(COUNTIF($B81:$BI81,ASZ$89)=1,COUNTIF($B81:$BI81,ASZ$90)=1),1,0)</f>
        <v>0</v>
      </c>
      <c r="ATA96">
        <f>IF(AND(COUNTIF($B81:$BI81,ATA$89)=1,COUNTIF($B81:$BI81,ATA$90)=1),1,0)</f>
        <v>0</v>
      </c>
      <c r="ATB96">
        <f>IF(AND(COUNTIF($B81:$BI81,ATB$89)=1,COUNTIF($B81:$BI81,ATB$90)=1),1,0)</f>
        <v>0</v>
      </c>
      <c r="ATC96">
        <f>IF(AND(COUNTIF($B81:$BI81,ATC$89)=1,COUNTIF($B81:$BI81,ATC$90)=1),1,0)</f>
        <v>0</v>
      </c>
      <c r="ATD96">
        <f>IF(AND(COUNTIF($B81:$BI81,ATD$89)=1,COUNTIF($B81:$BI81,ATD$90)=1),1,0)</f>
        <v>0</v>
      </c>
      <c r="ATE96">
        <f>IF(AND(COUNTIF($B81:$BI81,ATE$89)=1,COUNTIF($B81:$BI81,ATE$90)=1),1,0)</f>
        <v>0</v>
      </c>
      <c r="ATF96">
        <f>IF(AND(COUNTIF($B81:$BI81,ATF$89)=1,COUNTIF($B81:$BI81,ATF$90)=1),1,0)</f>
        <v>0</v>
      </c>
      <c r="ATG96">
        <f>IF(AND(COUNTIF($B81:$BI81,ATG$89)=1,COUNTIF($B81:$BI81,ATG$90)=1),1,0)</f>
        <v>0</v>
      </c>
      <c r="ATH96">
        <f>IF(AND(COUNTIF($B81:$BI81,ATH$89)=1,COUNTIF($B81:$BI81,ATH$90)=1),1,0)</f>
        <v>0</v>
      </c>
      <c r="ATI96">
        <f>IF(AND(COUNTIF($B81:$BI81,ATI$89)=1,COUNTIF($B81:$BI81,ATI$90)=1),1,0)</f>
        <v>0</v>
      </c>
      <c r="ATJ96">
        <f>IF(AND(COUNTIF($B81:$BI81,ATJ$89)=1,COUNTIF($B81:$BI81,ATJ$90)=1),1,0)</f>
        <v>0</v>
      </c>
      <c r="ATK96">
        <f>IF(AND(COUNTIF($B81:$BI81,ATK$89)=1,COUNTIF($B81:$BI81,ATK$90)=1),1,0)</f>
        <v>0</v>
      </c>
      <c r="ATL96">
        <f>IF(AND(COUNTIF($B81:$BI81,ATL$89)=1,COUNTIF($B81:$BI81,ATL$90)=1),1,0)</f>
        <v>0</v>
      </c>
      <c r="ATM96">
        <f>IF(AND(COUNTIF($B81:$BI81,ATM$89)=1,COUNTIF($B81:$BI81,ATM$90)=1),1,0)</f>
        <v>0</v>
      </c>
      <c r="ATN96">
        <f>IF(AND(COUNTIF($B81:$BI81,ATN$89)=1,COUNTIF($B81:$BI81,ATN$90)=1),1,0)</f>
        <v>0</v>
      </c>
      <c r="ATO96">
        <f>IF(AND(COUNTIF($B81:$BI81,ATO$89)=1,COUNTIF($B81:$BI81,ATO$90)=1),1,0)</f>
        <v>0</v>
      </c>
      <c r="ATP96">
        <f>IF(AND(COUNTIF($B81:$BI81,ATP$89)=1,COUNTIF($B81:$BI81,ATP$90)=1),1,0)</f>
        <v>0</v>
      </c>
      <c r="ATQ96">
        <f>IF(AND(COUNTIF($B81:$BI81,ATQ$89)=1,COUNTIF($B81:$BI81,ATQ$90)=1),1,0)</f>
        <v>0</v>
      </c>
      <c r="ATR96">
        <f>IF(AND(COUNTIF($B81:$BI81,ATR$89)=1,COUNTIF($B81:$BI81,ATR$90)=1),1,0)</f>
        <v>0</v>
      </c>
      <c r="ATS96">
        <f>IF(AND(COUNTIF($B81:$BI81,ATS$89)=1,COUNTIF($B81:$BI81,ATS$90)=1),1,0)</f>
        <v>0</v>
      </c>
      <c r="ATT96">
        <f>IF(AND(COUNTIF($B81:$BI81,ATT$89)=1,COUNTIF($B81:$BI81,ATT$90)=1),1,0)</f>
        <v>0</v>
      </c>
      <c r="ATU96">
        <f>IF(AND(COUNTIF($B81:$BI81,ATU$89)=1,COUNTIF($B81:$BI81,ATU$90)=1),1,0)</f>
        <v>0</v>
      </c>
      <c r="ATV96">
        <f>IF(AND(COUNTIF($B81:$BI81,ATV$89)=1,COUNTIF($B81:$BI81,ATV$90)=1),1,0)</f>
        <v>0</v>
      </c>
      <c r="ATW96">
        <f>IF(AND(COUNTIF($B81:$BI81,ATW$89)=1,COUNTIF($B81:$BI81,ATW$90)=1),1,0)</f>
        <v>0</v>
      </c>
      <c r="ATX96">
        <f>IF(AND(COUNTIF($B81:$BI81,ATX$89)=1,COUNTIF($B81:$BI81,ATX$90)=1),1,0)</f>
        <v>0</v>
      </c>
      <c r="ATY96">
        <f>IF(AND(COUNTIF($B81:$BI81,ATY$89)=1,COUNTIF($B81:$BI81,ATY$90)=1),1,0)</f>
        <v>0</v>
      </c>
      <c r="ATZ96">
        <f>IF(AND(COUNTIF($B81:$BI81,ATZ$89)=1,COUNTIF($B81:$BI81,ATZ$90)=1),1,0)</f>
        <v>0</v>
      </c>
      <c r="AUA96">
        <f>IF(AND(COUNTIF($B81:$BI81,AUA$89)=1,COUNTIF($B81:$BI81,AUA$90)=1),1,0)</f>
        <v>0</v>
      </c>
      <c r="AUB96">
        <f>IF(AND(COUNTIF($B81:$BI81,AUB$89)=1,COUNTIF($B81:$BI81,AUB$90)=1),1,0)</f>
        <v>0</v>
      </c>
      <c r="AUC96">
        <f>IF(AND(COUNTIF($B81:$BI81,AUC$89)=1,COUNTIF($B81:$BI81,AUC$90)=1),1,0)</f>
        <v>0</v>
      </c>
      <c r="AUD96">
        <f>IF(AND(COUNTIF($B81:$BI81,AUD$89)=1,COUNTIF($B81:$BI81,AUD$90)=1),1,0)</f>
        <v>0</v>
      </c>
      <c r="AUE96">
        <f>IF(AND(COUNTIF($B81:$BI81,AUE$89)=1,COUNTIF($B81:$BI81,AUE$90)=1),1,0)</f>
        <v>0</v>
      </c>
      <c r="AUF96">
        <f>IF(AND(COUNTIF($B81:$BI81,AUF$89)=1,COUNTIF($B81:$BI81,AUF$90)=1),1,0)</f>
        <v>0</v>
      </c>
      <c r="AUG96">
        <f>IF(AND(COUNTIF($B81:$BI81,AUG$89)=1,COUNTIF($B81:$BI81,AUG$90)=1),1,0)</f>
        <v>0</v>
      </c>
      <c r="AUH96">
        <f>IF(AND(COUNTIF($B81:$BI81,AUH$89)=1,COUNTIF($B81:$BI81,AUH$90)=1),1,0)</f>
        <v>0</v>
      </c>
      <c r="AUI96">
        <f>IF(AND(COUNTIF($B81:$BI81,AUI$89)=1,COUNTIF($B81:$BI81,AUI$90)=1),1,0)</f>
        <v>0</v>
      </c>
      <c r="AUJ96">
        <f>IF(AND(COUNTIF($B81:$BI81,AUJ$89)=1,COUNTIF($B81:$BI81,AUJ$90)=1),1,0)</f>
        <v>0</v>
      </c>
      <c r="AUK96">
        <f>IF(AND(COUNTIF($B81:$BI81,AUK$89)=1,COUNTIF($B81:$BI81,AUK$90)=1),1,0)</f>
        <v>0</v>
      </c>
      <c r="AUL96">
        <f>IF(AND(COUNTIF($B81:$BI81,AUL$89)=1,COUNTIF($B81:$BI81,AUL$90)=1),1,0)</f>
        <v>0</v>
      </c>
      <c r="AUM96">
        <f>IF(AND(COUNTIF($B81:$BI81,AUM$89)=1,COUNTIF($B81:$BI81,AUM$90)=1),1,0)</f>
        <v>0</v>
      </c>
      <c r="AUN96">
        <f>IF(AND(COUNTIF($B81:$BI81,AUN$89)=1,COUNTIF($B81:$BI81,AUN$90)=1),1,0)</f>
        <v>0</v>
      </c>
      <c r="AUO96">
        <f>IF(AND(COUNTIF($B81:$BI81,AUO$89)=1,COUNTIF($B81:$BI81,AUO$90)=1),1,0)</f>
        <v>0</v>
      </c>
      <c r="AUP96">
        <f>IF(AND(COUNTIF($B81:$BI81,AUP$89)=1,COUNTIF($B81:$BI81,AUP$90)=1),1,0)</f>
        <v>1</v>
      </c>
      <c r="AUQ96">
        <f>IF(AND(COUNTIF($B81:$BI81,AUQ$89)=1,COUNTIF($B81:$BI81,AUQ$90)=1),1,0)</f>
        <v>0</v>
      </c>
      <c r="AUR96">
        <f>IF(AND(COUNTIF($B81:$BI81,AUR$89)=1,COUNTIF($B81:$BI81,AUR$90)=1),1,0)</f>
        <v>0</v>
      </c>
      <c r="AUS96">
        <f>IF(AND(COUNTIF($B81:$BI81,AUS$89)=1,COUNTIF($B81:$BI81,AUS$90)=1),1,0)</f>
        <v>1</v>
      </c>
      <c r="AUT96">
        <f>IF(AND(COUNTIF($B81:$BI81,AUT$89)=1,COUNTIF($B81:$BI81,AUT$90)=1),1,0)</f>
        <v>0</v>
      </c>
      <c r="AUU96">
        <f>IF(AND(COUNTIF($B81:$BI81,AUU$89)=1,COUNTIF($B81:$BI81,AUU$90)=1),1,0)</f>
        <v>1</v>
      </c>
      <c r="AUV96">
        <f>IF(AND(COUNTIF($B81:$BI81,AUV$89)=1,COUNTIF($B81:$BI81,AUV$90)=1),1,0)</f>
        <v>0</v>
      </c>
      <c r="AUW96">
        <f>IF(AND(COUNTIF($B81:$BI81,AUW$89)=1,COUNTIF($B81:$BI81,AUW$90)=1),1,0)</f>
        <v>1</v>
      </c>
      <c r="AUX96">
        <f>IF(AND(COUNTIF($B81:$BI81,AUX$89)=1,COUNTIF($B81:$BI81,AUX$90)=1),1,0)</f>
        <v>0</v>
      </c>
      <c r="AUY96">
        <f>IF(AND(COUNTIF($B81:$BI81,AUY$89)=1,COUNTIF($B81:$BI81,AUY$90)=1),1,0)</f>
        <v>0</v>
      </c>
      <c r="AUZ96">
        <f>IF(AND(COUNTIF($B81:$BI81,AUZ$89)=1,COUNTIF($B81:$BI81,AUZ$90)=1),1,0)</f>
        <v>1</v>
      </c>
      <c r="AVA96">
        <f>IF(AND(COUNTIF($B81:$BI81,AVA$89)=1,COUNTIF($B81:$BI81,AVA$90)=1),1,0)</f>
        <v>1</v>
      </c>
      <c r="AVB96">
        <f>IF(AND(COUNTIF($B81:$BI81,AVB$89)=1,COUNTIF($B81:$BI81,AVB$90)=1),1,0)</f>
        <v>0</v>
      </c>
      <c r="AVC96">
        <f>IF(AND(COUNTIF($B81:$BI81,AVC$89)=1,COUNTIF($B81:$BI81,AVC$90)=1),1,0)</f>
        <v>0</v>
      </c>
      <c r="AVD96">
        <f>IF(AND(COUNTIF($B81:$BI81,AVD$89)=1,COUNTIF($B81:$BI81,AVD$90)=1),1,0)</f>
        <v>1</v>
      </c>
      <c r="AVE96">
        <f>IF(AND(COUNTIF($B81:$BI81,AVE$89)=1,COUNTIF($B81:$BI81,AVE$90)=1),1,0)</f>
        <v>0</v>
      </c>
      <c r="AVF96">
        <f>IF(AND(COUNTIF($B81:$BI81,AVF$89)=1,COUNTIF($B81:$BI81,AVF$90)=1),1,0)</f>
        <v>0</v>
      </c>
      <c r="AVG96">
        <f>IF(AND(COUNTIF($B81:$BI81,AVG$89)=1,COUNTIF($B81:$BI81,AVG$90)=1),1,0)</f>
        <v>0</v>
      </c>
      <c r="AVH96">
        <f>IF(AND(COUNTIF($B81:$BI81,AVH$89)=1,COUNTIF($B81:$BI81,AVH$90)=1),1,0)</f>
        <v>0</v>
      </c>
      <c r="AVI96">
        <f>IF(AND(COUNTIF($B81:$BI81,AVI$89)=1,COUNTIF($B81:$BI81,AVI$90)=1),1,0)</f>
        <v>0</v>
      </c>
      <c r="AVJ96">
        <f>IF(AND(COUNTIF($B81:$BI81,AVJ$89)=1,COUNTIF($B81:$BI81,AVJ$90)=1),1,0)</f>
        <v>0</v>
      </c>
      <c r="AVK96">
        <f>IF(AND(COUNTIF($B81:$BI81,AVK$89)=1,COUNTIF($B81:$BI81,AVK$90)=1),1,0)</f>
        <v>0</v>
      </c>
      <c r="AVL96">
        <f>IF(AND(COUNTIF($B81:$BI81,AVL$89)=1,COUNTIF($B81:$BI81,AVL$90)=1),1,0)</f>
        <v>0</v>
      </c>
      <c r="AVM96">
        <f>IF(AND(COUNTIF($B81:$BI81,AVM$89)=1,COUNTIF($B81:$BI81,AVM$90)=1),1,0)</f>
        <v>0</v>
      </c>
      <c r="AVN96">
        <f>IF(AND(COUNTIF($B81:$BI81,AVN$89)=1,COUNTIF($B81:$BI81,AVN$90)=1),1,0)</f>
        <v>0</v>
      </c>
      <c r="AVO96">
        <f>IF(AND(COUNTIF($B81:$BI81,AVO$89)=1,COUNTIF($B81:$BI81,AVO$90)=1),1,0)</f>
        <v>0</v>
      </c>
      <c r="AVP96">
        <f>IF(AND(COUNTIF($B81:$BI81,AVP$89)=1,COUNTIF($B81:$BI81,AVP$90)=1),1,0)</f>
        <v>0</v>
      </c>
      <c r="AVQ96">
        <f>IF(AND(COUNTIF($B81:$BI81,AVQ$89)=1,COUNTIF($B81:$BI81,AVQ$90)=1),1,0)</f>
        <v>0</v>
      </c>
      <c r="AVR96">
        <f>IF(AND(COUNTIF($B81:$BI81,AVR$89)=1,COUNTIF($B81:$BI81,AVR$90)=1),1,0)</f>
        <v>0</v>
      </c>
      <c r="AVS96">
        <f>IF(AND(COUNTIF($B81:$BI81,AVS$89)=1,COUNTIF($B81:$BI81,AVS$90)=1),1,0)</f>
        <v>0</v>
      </c>
      <c r="AVT96">
        <f>IF(AND(COUNTIF($B81:$BI81,AVT$89)=1,COUNTIF($B81:$BI81,AVT$90)=1),1,0)</f>
        <v>0</v>
      </c>
      <c r="AVU96">
        <f>IF(AND(COUNTIF($B81:$BI81,AVU$89)=1,COUNTIF($B81:$BI81,AVU$90)=1),1,0)</f>
        <v>0</v>
      </c>
      <c r="AVV96">
        <f>IF(AND(COUNTIF($B81:$BI81,AVV$89)=1,COUNTIF($B81:$BI81,AVV$90)=1),1,0)</f>
        <v>0</v>
      </c>
      <c r="AVW96">
        <f>IF(AND(COUNTIF($B81:$BI81,AVW$89)=1,COUNTIF($B81:$BI81,AVW$90)=1),1,0)</f>
        <v>0</v>
      </c>
      <c r="AVX96">
        <f>IF(AND(COUNTIF($B81:$BI81,AVX$89)=1,COUNTIF($B81:$BI81,AVX$90)=1),1,0)</f>
        <v>0</v>
      </c>
      <c r="AVY96">
        <f>IF(AND(COUNTIF($B81:$BI81,AVY$89)=1,COUNTIF($B81:$BI81,AVY$90)=1),1,0)</f>
        <v>0</v>
      </c>
      <c r="AVZ96">
        <f>IF(AND(COUNTIF($B81:$BI81,AVZ$89)=1,COUNTIF($B81:$BI81,AVZ$90)=1),1,0)</f>
        <v>0</v>
      </c>
      <c r="AWA96">
        <f>IF(AND(COUNTIF($B81:$BI81,AWA$89)=1,COUNTIF($B81:$BI81,AWA$90)=1),1,0)</f>
        <v>0</v>
      </c>
      <c r="AWB96">
        <f>IF(AND(COUNTIF($B81:$BI81,AWB$89)=1,COUNTIF($B81:$BI81,AWB$90)=1),1,0)</f>
        <v>0</v>
      </c>
      <c r="AWC96">
        <f>IF(AND(COUNTIF($B81:$BI81,AWC$89)=1,COUNTIF($B81:$BI81,AWC$90)=1),1,0)</f>
        <v>0</v>
      </c>
      <c r="AWD96">
        <f>IF(AND(COUNTIF($B81:$BI81,AWD$89)=1,COUNTIF($B81:$BI81,AWD$90)=1),1,0)</f>
        <v>0</v>
      </c>
      <c r="AWE96">
        <f>IF(AND(COUNTIF($B81:$BI81,AWE$89)=1,COUNTIF($B81:$BI81,AWE$90)=1),1,0)</f>
        <v>0</v>
      </c>
      <c r="AWF96">
        <f>IF(AND(COUNTIF($B81:$BI81,AWF$89)=1,COUNTIF($B81:$BI81,AWF$90)=1),1,0)</f>
        <v>0</v>
      </c>
      <c r="AWG96">
        <f>IF(AND(COUNTIF($B81:$BI81,AWG$89)=1,COUNTIF($B81:$BI81,AWG$90)=1),1,0)</f>
        <v>0</v>
      </c>
      <c r="AWH96">
        <f>IF(AND(COUNTIF($B81:$BI81,AWH$89)=1,COUNTIF($B81:$BI81,AWH$90)=1),1,0)</f>
        <v>0</v>
      </c>
      <c r="AWI96">
        <f>IF(AND(COUNTIF($B81:$BI81,AWI$89)=1,COUNTIF($B81:$BI81,AWI$90)=1),1,0)</f>
        <v>0</v>
      </c>
      <c r="AWJ96">
        <f>IF(AND(COUNTIF($B81:$BI81,AWJ$89)=1,COUNTIF($B81:$BI81,AWJ$90)=1),1,0)</f>
        <v>0</v>
      </c>
      <c r="AWK96">
        <f>IF(AND(COUNTIF($B81:$BI81,AWK$89)=1,COUNTIF($B81:$BI81,AWK$90)=1),1,0)</f>
        <v>0</v>
      </c>
      <c r="AWL96">
        <f>IF(AND(COUNTIF($B81:$BI81,AWL$89)=1,COUNTIF($B81:$BI81,AWL$90)=1),1,0)</f>
        <v>0</v>
      </c>
      <c r="AWM96">
        <f>IF(AND(COUNTIF($B81:$BI81,AWM$89)=1,COUNTIF($B81:$BI81,AWM$90)=1),1,0)</f>
        <v>0</v>
      </c>
      <c r="AWN96">
        <f>IF(AND(COUNTIF($B81:$BI81,AWN$89)=1,COUNTIF($B81:$BI81,AWN$90)=1),1,0)</f>
        <v>0</v>
      </c>
      <c r="AWO96">
        <f>IF(AND(COUNTIF($B81:$BI81,AWO$89)=1,COUNTIF($B81:$BI81,AWO$90)=1),1,0)</f>
        <v>0</v>
      </c>
      <c r="AWP96">
        <f>IF(AND(COUNTIF($B81:$BI81,AWP$89)=1,COUNTIF($B81:$BI81,AWP$90)=1),1,0)</f>
        <v>0</v>
      </c>
      <c r="AWQ96">
        <f>IF(AND(COUNTIF($B81:$BI81,AWQ$89)=1,COUNTIF($B81:$BI81,AWQ$90)=1),1,0)</f>
        <v>0</v>
      </c>
      <c r="AWR96">
        <f>IF(AND(COUNTIF($B81:$BI81,AWR$89)=1,COUNTIF($B81:$BI81,AWR$90)=1),1,0)</f>
        <v>0</v>
      </c>
      <c r="AWS96">
        <f>IF(AND(COUNTIF($B81:$BI81,AWS$89)=1,COUNTIF($B81:$BI81,AWS$90)=1),1,0)</f>
        <v>0</v>
      </c>
      <c r="AWT96">
        <f>IF(AND(COUNTIF($B81:$BI81,AWT$89)=1,COUNTIF($B81:$BI81,AWT$90)=1),1,0)</f>
        <v>0</v>
      </c>
      <c r="AWU96">
        <f>IF(AND(COUNTIF($B81:$BI81,AWU$89)=1,COUNTIF($B81:$BI81,AWU$90)=1),1,0)</f>
        <v>0</v>
      </c>
      <c r="AWV96">
        <f>IF(AND(COUNTIF($B81:$BI81,AWV$89)=1,COUNTIF($B81:$BI81,AWV$90)=1),1,0)</f>
        <v>0</v>
      </c>
      <c r="AWW96">
        <f>IF(AND(COUNTIF($B81:$BI81,AWW$89)=1,COUNTIF($B81:$BI81,AWW$90)=1),1,0)</f>
        <v>0</v>
      </c>
      <c r="AWX96">
        <f>IF(AND(COUNTIF($B81:$BI81,AWX$89)=1,COUNTIF($B81:$BI81,AWX$90)=1),1,0)</f>
        <v>0</v>
      </c>
      <c r="AWY96">
        <f>IF(AND(COUNTIF($B81:$BI81,AWY$89)=1,COUNTIF($B81:$BI81,AWY$90)=1),1,0)</f>
        <v>0</v>
      </c>
      <c r="AWZ96">
        <f>IF(AND(COUNTIF($B81:$BI81,AWZ$89)=1,COUNTIF($B81:$BI81,AWZ$90)=1),1,0)</f>
        <v>0</v>
      </c>
      <c r="AXA96">
        <f>IF(AND(COUNTIF($B81:$BI81,AXA$89)=1,COUNTIF($B81:$BI81,AXA$90)=1),1,0)</f>
        <v>0</v>
      </c>
      <c r="AXB96">
        <f>IF(AND(COUNTIF($B81:$BI81,AXB$89)=1,COUNTIF($B81:$BI81,AXB$90)=1),1,0)</f>
        <v>0</v>
      </c>
      <c r="AXC96">
        <f>IF(AND(COUNTIF($B81:$BI81,AXC$89)=1,COUNTIF($B81:$BI81,AXC$90)=1),1,0)</f>
        <v>0</v>
      </c>
      <c r="AXD96">
        <f>IF(AND(COUNTIF($B81:$BI81,AXD$89)=1,COUNTIF($B81:$BI81,AXD$90)=1),1,0)</f>
        <v>0</v>
      </c>
      <c r="AXE96">
        <f>IF(AND(COUNTIF($B81:$BI81,AXE$89)=1,COUNTIF($B81:$BI81,AXE$90)=1),1,0)</f>
        <v>0</v>
      </c>
      <c r="AXF96">
        <f>IF(AND(COUNTIF($B81:$BI81,AXF$89)=1,COUNTIF($B81:$BI81,AXF$90)=1),1,0)</f>
        <v>0</v>
      </c>
      <c r="AXG96">
        <f>IF(AND(COUNTIF($B81:$BI81,AXG$89)=1,COUNTIF($B81:$BI81,AXG$90)=1),1,0)</f>
        <v>0</v>
      </c>
      <c r="AXH96">
        <f>IF(AND(COUNTIF($B81:$BI81,AXH$89)=1,COUNTIF($B81:$BI81,AXH$90)=1),1,0)</f>
        <v>0</v>
      </c>
      <c r="AXI96">
        <f>IF(AND(COUNTIF($B81:$BI81,AXI$89)=1,COUNTIF($B81:$BI81,AXI$90)=1),1,0)</f>
        <v>0</v>
      </c>
      <c r="AXJ96">
        <f>IF(AND(COUNTIF($B81:$BI81,AXJ$89)=1,COUNTIF($B81:$BI81,AXJ$90)=1),1,0)</f>
        <v>0</v>
      </c>
      <c r="AXK96">
        <f>IF(AND(COUNTIF($B81:$BI81,AXK$89)=1,COUNTIF($B81:$BI81,AXK$90)=1),1,0)</f>
        <v>0</v>
      </c>
      <c r="AXL96">
        <f>IF(AND(COUNTIF($B81:$BI81,AXL$89)=1,COUNTIF($B81:$BI81,AXL$90)=1),1,0)</f>
        <v>0</v>
      </c>
      <c r="AXM96">
        <f>IF(AND(COUNTIF($B81:$BI81,AXM$89)=1,COUNTIF($B81:$BI81,AXM$90)=1),1,0)</f>
        <v>0</v>
      </c>
      <c r="AXN96">
        <f>IF(AND(COUNTIF($B81:$BI81,AXN$89)=1,COUNTIF($B81:$BI81,AXN$90)=1),1,0)</f>
        <v>0</v>
      </c>
      <c r="AXO96">
        <f>IF(AND(COUNTIF($B81:$BI81,AXO$89)=1,COUNTIF($B81:$BI81,AXO$90)=1),1,0)</f>
        <v>0</v>
      </c>
      <c r="AXP96">
        <f>IF(AND(COUNTIF($B81:$BI81,AXP$89)=1,COUNTIF($B81:$BI81,AXP$90)=1),1,0)</f>
        <v>0</v>
      </c>
      <c r="AXQ96">
        <f>IF(AND(COUNTIF($B81:$BI81,AXQ$89)=1,COUNTIF($B81:$BI81,AXQ$90)=1),1,0)</f>
        <v>0</v>
      </c>
      <c r="AXR96">
        <f>IF(AND(COUNTIF($B81:$BI81,AXR$89)=1,COUNTIF($B81:$BI81,AXR$90)=1),1,0)</f>
        <v>0</v>
      </c>
      <c r="AXS96">
        <f>IF(AND(COUNTIF($B81:$BI81,AXS$89)=1,COUNTIF($B81:$BI81,AXS$90)=1),1,0)</f>
        <v>0</v>
      </c>
      <c r="AXT96">
        <f>IF(AND(COUNTIF($B81:$BI81,AXT$89)=1,COUNTIF($B81:$BI81,AXT$90)=1),1,0)</f>
        <v>0</v>
      </c>
      <c r="AXU96">
        <f>IF(AND(COUNTIF($B81:$BI81,AXU$89)=1,COUNTIF($B81:$BI81,AXU$90)=1),1,0)</f>
        <v>0</v>
      </c>
      <c r="AXV96">
        <f>IF(AND(COUNTIF($B81:$BI81,AXV$89)=1,COUNTIF($B81:$BI81,AXV$90)=1),1,0)</f>
        <v>0</v>
      </c>
      <c r="AXW96">
        <f>IF(AND(COUNTIF($B81:$BI81,AXW$89)=1,COUNTIF($B81:$BI81,AXW$90)=1),1,0)</f>
        <v>0</v>
      </c>
      <c r="AXX96">
        <f>IF(AND(COUNTIF($B81:$BI81,AXX$89)=1,COUNTIF($B81:$BI81,AXX$90)=1),1,0)</f>
        <v>0</v>
      </c>
      <c r="AXY96">
        <f>IF(AND(COUNTIF($B81:$BI81,AXY$89)=1,COUNTIF($B81:$BI81,AXY$90)=1),1,0)</f>
        <v>0</v>
      </c>
      <c r="AXZ96">
        <f>IF(AND(COUNTIF($B81:$BI81,AXZ$89)=1,COUNTIF($B81:$BI81,AXZ$90)=1),1,0)</f>
        <v>0</v>
      </c>
      <c r="AYA96">
        <f>IF(AND(COUNTIF($B81:$BI81,AYA$89)=1,COUNTIF($B81:$BI81,AYA$90)=1),1,0)</f>
        <v>0</v>
      </c>
      <c r="AYB96">
        <f>IF(AND(COUNTIF($B81:$BI81,AYB$89)=1,COUNTIF($B81:$BI81,AYB$90)=1),1,0)</f>
        <v>0</v>
      </c>
      <c r="AYC96">
        <f>IF(AND(COUNTIF($B81:$BI81,AYC$89)=1,COUNTIF($B81:$BI81,AYC$90)=1),1,0)</f>
        <v>0</v>
      </c>
      <c r="AYD96">
        <f>IF(AND(COUNTIF($B81:$BI81,AYD$89)=1,COUNTIF($B81:$BI81,AYD$90)=1),1,0)</f>
        <v>0</v>
      </c>
      <c r="AYE96">
        <f>IF(AND(COUNTIF($B81:$BI81,AYE$89)=1,COUNTIF($B81:$BI81,AYE$90)=1),1,0)</f>
        <v>0</v>
      </c>
      <c r="AYF96">
        <f>IF(AND(COUNTIF($B81:$BI81,AYF$89)=1,COUNTIF($B81:$BI81,AYF$90)=1),1,0)</f>
        <v>0</v>
      </c>
      <c r="AYG96">
        <f>IF(AND(COUNTIF($B81:$BI81,AYG$89)=1,COUNTIF($B81:$BI81,AYG$90)=1),1,0)</f>
        <v>0</v>
      </c>
      <c r="AYH96">
        <f>IF(AND(COUNTIF($B81:$BI81,AYH$89)=1,COUNTIF($B81:$BI81,AYH$90)=1),1,0)</f>
        <v>0</v>
      </c>
      <c r="AYI96">
        <f>IF(AND(COUNTIF($B81:$BI81,AYI$89)=1,COUNTIF($B81:$BI81,AYI$90)=1),1,0)</f>
        <v>0</v>
      </c>
      <c r="AYJ96">
        <f>IF(AND(COUNTIF($B81:$BI81,AYJ$89)=1,COUNTIF($B81:$BI81,AYJ$90)=1),1,0)</f>
        <v>0</v>
      </c>
      <c r="AYK96">
        <f>IF(AND(COUNTIF($B81:$BI81,AYK$89)=1,COUNTIF($B81:$BI81,AYK$90)=1),1,0)</f>
        <v>0</v>
      </c>
      <c r="AYL96">
        <f>IF(AND(COUNTIF($B81:$BI81,AYL$89)=1,COUNTIF($B81:$BI81,AYL$90)=1),1,0)</f>
        <v>0</v>
      </c>
      <c r="AYM96">
        <f>IF(AND(COUNTIF($B81:$BI81,AYM$89)=1,COUNTIF($B81:$BI81,AYM$90)=1),1,0)</f>
        <v>0</v>
      </c>
      <c r="AYN96">
        <f>IF(AND(COUNTIF($B81:$BI81,AYN$89)=1,COUNTIF($B81:$BI81,AYN$90)=1),1,0)</f>
        <v>0</v>
      </c>
      <c r="AYO96">
        <f>IF(AND(COUNTIF($B81:$BI81,AYO$89)=1,COUNTIF($B81:$BI81,AYO$90)=1),1,0)</f>
        <v>0</v>
      </c>
      <c r="AYP96">
        <f>IF(AND(COUNTIF($B81:$BI81,AYP$89)=1,COUNTIF($B81:$BI81,AYP$90)=1),1,0)</f>
        <v>0</v>
      </c>
      <c r="AYQ96">
        <f>IF(AND(COUNTIF($B81:$BI81,AYQ$89)=1,COUNTIF($B81:$BI81,AYQ$90)=1),1,0)</f>
        <v>0</v>
      </c>
      <c r="AYR96">
        <f>IF(AND(COUNTIF($B81:$BI81,AYR$89)=1,COUNTIF($B81:$BI81,AYR$90)=1),1,0)</f>
        <v>0</v>
      </c>
      <c r="AYS96">
        <f>IF(AND(COUNTIF($B81:$BI81,AYS$89)=1,COUNTIF($B81:$BI81,AYS$90)=1),1,0)</f>
        <v>0</v>
      </c>
      <c r="AYT96">
        <f>IF(AND(COUNTIF($B81:$BI81,AYT$89)=1,COUNTIF($B81:$BI81,AYT$90)=1),1,0)</f>
        <v>0</v>
      </c>
      <c r="AYU96">
        <f>IF(AND(COUNTIF($B81:$BI81,AYU$89)=1,COUNTIF($B81:$BI81,AYU$90)=1),1,0)</f>
        <v>0</v>
      </c>
      <c r="AYV96">
        <f>IF(AND(COUNTIF($B81:$BI81,AYV$89)=1,COUNTIF($B81:$BI81,AYV$90)=1),1,0)</f>
        <v>0</v>
      </c>
      <c r="AYW96">
        <f>IF(AND(COUNTIF($B81:$BI81,AYW$89)=1,COUNTIF($B81:$BI81,AYW$90)=1),1,0)</f>
        <v>0</v>
      </c>
      <c r="AYX96">
        <f>IF(AND(COUNTIF($B81:$BI81,AYX$89)=1,COUNTIF($B81:$BI81,AYX$90)=1),1,0)</f>
        <v>0</v>
      </c>
      <c r="AYY96">
        <f>IF(AND(COUNTIF($B81:$BI81,AYY$89)=1,COUNTIF($B81:$BI81,AYY$90)=1),1,0)</f>
        <v>0</v>
      </c>
      <c r="AYZ96">
        <f>IF(AND(COUNTIF($B81:$BI81,AYZ$89)=1,COUNTIF($B81:$BI81,AYZ$90)=1),1,0)</f>
        <v>0</v>
      </c>
      <c r="AZA96">
        <f>IF(AND(COUNTIF($B81:$BI81,AZA$89)=1,COUNTIF($B81:$BI81,AZA$90)=1),1,0)</f>
        <v>0</v>
      </c>
      <c r="AZB96">
        <f>IF(AND(COUNTIF($B81:$BI81,AZB$89)=1,COUNTIF($B81:$BI81,AZB$90)=1),1,0)</f>
        <v>0</v>
      </c>
      <c r="AZC96">
        <f>IF(AND(COUNTIF($B81:$BI81,AZC$89)=1,COUNTIF($B81:$BI81,AZC$90)=1),1,0)</f>
        <v>0</v>
      </c>
      <c r="AZD96">
        <f>IF(AND(COUNTIF($B81:$BI81,AZD$89)=1,COUNTIF($B81:$BI81,AZD$90)=1),1,0)</f>
        <v>0</v>
      </c>
      <c r="AZE96">
        <f>IF(AND(COUNTIF($B81:$BI81,AZE$89)=1,COUNTIF($B81:$BI81,AZE$90)=1),1,0)</f>
        <v>0</v>
      </c>
      <c r="AZF96">
        <f>IF(AND(COUNTIF($B81:$BI81,AZF$89)=1,COUNTIF($B81:$BI81,AZF$90)=1),1,0)</f>
        <v>0</v>
      </c>
      <c r="AZG96">
        <f>IF(AND(COUNTIF($B81:$BI81,AZG$89)=1,COUNTIF($B81:$BI81,AZG$90)=1),1,0)</f>
        <v>0</v>
      </c>
      <c r="AZH96">
        <f>IF(AND(COUNTIF($B81:$BI81,AZH$89)=1,COUNTIF($B81:$BI81,AZH$90)=1),1,0)</f>
        <v>0</v>
      </c>
      <c r="AZI96">
        <f>IF(AND(COUNTIF($B81:$BI81,AZI$89)=1,COUNTIF($B81:$BI81,AZI$90)=1),1,0)</f>
        <v>0</v>
      </c>
      <c r="AZJ96">
        <f>IF(AND(COUNTIF($B81:$BI81,AZJ$89)=1,COUNTIF($B81:$BI81,AZJ$90)=1),1,0)</f>
        <v>0</v>
      </c>
      <c r="AZK96">
        <f>IF(AND(COUNTIF($B81:$BI81,AZK$89)=1,COUNTIF($B81:$BI81,AZK$90)=1),1,0)</f>
        <v>0</v>
      </c>
      <c r="AZL96">
        <f>IF(AND(COUNTIF($B81:$BI81,AZL$89)=1,COUNTIF($B81:$BI81,AZL$90)=1),1,0)</f>
        <v>0</v>
      </c>
      <c r="AZM96">
        <f>IF(AND(COUNTIF($B81:$BI81,AZM$89)=1,COUNTIF($B81:$BI81,AZM$90)=1),1,0)</f>
        <v>0</v>
      </c>
      <c r="AZN96">
        <f>IF(AND(COUNTIF($B81:$BI81,AZN$89)=1,COUNTIF($B81:$BI81,AZN$90)=1),1,0)</f>
        <v>0</v>
      </c>
      <c r="AZO96">
        <f>IF(AND(COUNTIF($B81:$BI81,AZO$89)=1,COUNTIF($B81:$BI81,AZO$90)=1),1,0)</f>
        <v>0</v>
      </c>
      <c r="AZP96">
        <f>IF(AND(COUNTIF($B81:$BI81,AZP$89)=1,COUNTIF($B81:$BI81,AZP$90)=1),1,0)</f>
        <v>0</v>
      </c>
      <c r="AZQ96">
        <f>IF(AND(COUNTIF($B81:$BI81,AZQ$89)=1,COUNTIF($B81:$BI81,AZQ$90)=1),1,0)</f>
        <v>0</v>
      </c>
      <c r="AZR96">
        <f>IF(AND(COUNTIF($B81:$BI81,AZR$89)=1,COUNTIF($B81:$BI81,AZR$90)=1),1,0)</f>
        <v>0</v>
      </c>
      <c r="AZS96">
        <f>IF(AND(COUNTIF($B81:$BI81,AZS$89)=1,COUNTIF($B81:$BI81,AZS$90)=1),1,0)</f>
        <v>0</v>
      </c>
      <c r="AZT96">
        <f>IF(AND(COUNTIF($B81:$BI81,AZT$89)=1,COUNTIF($B81:$BI81,AZT$90)=1),1,0)</f>
        <v>0</v>
      </c>
      <c r="AZU96">
        <f>IF(AND(COUNTIF($B81:$BI81,AZU$89)=1,COUNTIF($B81:$BI81,AZU$90)=1),1,0)</f>
        <v>0</v>
      </c>
      <c r="AZV96">
        <f>IF(AND(COUNTIF($B81:$BI81,AZV$89)=1,COUNTIF($B81:$BI81,AZV$90)=1),1,0)</f>
        <v>0</v>
      </c>
      <c r="AZW96">
        <f>IF(AND(COUNTIF($B81:$BI81,AZW$89)=1,COUNTIF($B81:$BI81,AZW$90)=1),1,0)</f>
        <v>0</v>
      </c>
      <c r="AZX96">
        <f>IF(AND(COUNTIF($B81:$BI81,AZX$89)=1,COUNTIF($B81:$BI81,AZX$90)=1),1,0)</f>
        <v>0</v>
      </c>
      <c r="AZY96">
        <f>IF(AND(COUNTIF($B81:$BI81,AZY$89)=1,COUNTIF($B81:$BI81,AZY$90)=1),1,0)</f>
        <v>0</v>
      </c>
      <c r="AZZ96">
        <f>IF(AND(COUNTIF($B81:$BI81,AZZ$89)=1,COUNTIF($B81:$BI81,AZZ$90)=1),1,0)</f>
        <v>0</v>
      </c>
      <c r="BAA96">
        <f>IF(AND(COUNTIF($B81:$BI81,BAA$89)=1,COUNTIF($B81:$BI81,BAA$90)=1),1,0)</f>
        <v>0</v>
      </c>
      <c r="BAB96">
        <f>IF(AND(COUNTIF($B81:$BI81,BAB$89)=1,COUNTIF($B81:$BI81,BAB$90)=1),1,0)</f>
        <v>0</v>
      </c>
      <c r="BAC96">
        <f>IF(AND(COUNTIF($B81:$BI81,BAC$89)=1,COUNTIF($B81:$BI81,BAC$90)=1),1,0)</f>
        <v>0</v>
      </c>
      <c r="BAD96">
        <f>IF(AND(COUNTIF($B81:$BI81,BAD$89)=1,COUNTIF($B81:$BI81,BAD$90)=1),1,0)</f>
        <v>0</v>
      </c>
      <c r="BAE96">
        <f>IF(AND(COUNTIF($B81:$BI81,BAE$89)=1,COUNTIF($B81:$BI81,BAE$90)=1),1,0)</f>
        <v>0</v>
      </c>
      <c r="BAF96">
        <f>IF(AND(COUNTIF($B81:$BI81,BAF$89)=1,COUNTIF($B81:$BI81,BAF$90)=1),1,0)</f>
        <v>0</v>
      </c>
      <c r="BAG96">
        <f>IF(AND(COUNTIF($B81:$BI81,BAG$89)=1,COUNTIF($B81:$BI81,BAG$90)=1),1,0)</f>
        <v>0</v>
      </c>
      <c r="BAH96">
        <f>IF(AND(COUNTIF($B81:$BI81,BAH$89)=1,COUNTIF($B81:$BI81,BAH$90)=1),1,0)</f>
        <v>0</v>
      </c>
      <c r="BAI96">
        <f>IF(AND(COUNTIF($B81:$BI81,BAI$89)=1,COUNTIF($B81:$BI81,BAI$90)=1),1,0)</f>
        <v>0</v>
      </c>
      <c r="BAJ96">
        <f>IF(AND(COUNTIF($B81:$BI81,BAJ$89)=1,COUNTIF($B81:$BI81,BAJ$90)=1),1,0)</f>
        <v>0</v>
      </c>
      <c r="BAK96">
        <f>IF(AND(COUNTIF($B81:$BI81,BAK$89)=1,COUNTIF($B81:$BI81,BAK$90)=1),1,0)</f>
        <v>0</v>
      </c>
      <c r="BAL96">
        <f>IF(AND(COUNTIF($B81:$BI81,BAL$89)=1,COUNTIF($B81:$BI81,BAL$90)=1),1,0)</f>
        <v>0</v>
      </c>
      <c r="BAM96">
        <f>IF(AND(COUNTIF($B81:$BI81,BAM$89)=1,COUNTIF($B81:$BI81,BAM$90)=1),1,0)</f>
        <v>0</v>
      </c>
      <c r="BAN96">
        <f>IF(AND(COUNTIF($B81:$BI81,BAN$89)=1,COUNTIF($B81:$BI81,BAN$90)=1),1,0)</f>
        <v>0</v>
      </c>
      <c r="BAO96">
        <f>IF(AND(COUNTIF($B81:$BI81,BAO$89)=1,COUNTIF($B81:$BI81,BAO$90)=1),1,0)</f>
        <v>0</v>
      </c>
      <c r="BAP96">
        <f>IF(AND(COUNTIF($B81:$BI81,BAP$89)=1,COUNTIF($B81:$BI81,BAP$90)=1),1,0)</f>
        <v>0</v>
      </c>
      <c r="BAQ96">
        <f>IF(AND(COUNTIF($B81:$BI81,BAQ$89)=1,COUNTIF($B81:$BI81,BAQ$90)=1),1,0)</f>
        <v>0</v>
      </c>
      <c r="BAR96">
        <f>IF(AND(COUNTIF($B81:$BI81,BAR$89)=1,COUNTIF($B81:$BI81,BAR$90)=1),1,0)</f>
        <v>0</v>
      </c>
      <c r="BAS96">
        <f>IF(AND(COUNTIF($B81:$BI81,BAS$89)=1,COUNTIF($B81:$BI81,BAS$90)=1),1,0)</f>
        <v>0</v>
      </c>
      <c r="BAT96">
        <f>IF(AND(COUNTIF($B81:$BI81,BAT$89)=1,COUNTIF($B81:$BI81,BAT$90)=1),1,0)</f>
        <v>0</v>
      </c>
      <c r="BAU96">
        <f>IF(AND(COUNTIF($B81:$BI81,BAU$89)=1,COUNTIF($B81:$BI81,BAU$90)=1),1,0)</f>
        <v>0</v>
      </c>
      <c r="BAV96">
        <f>IF(AND(COUNTIF($B81:$BI81,BAV$89)=1,COUNTIF($B81:$BI81,BAV$90)=1),1,0)</f>
        <v>0</v>
      </c>
      <c r="BAW96">
        <f>IF(AND(COUNTIF($B81:$BI81,BAW$89)=1,COUNTIF($B81:$BI81,BAW$90)=1),1,0)</f>
        <v>0</v>
      </c>
      <c r="BAX96">
        <f>IF(AND(COUNTIF($B81:$BI81,BAX$89)=1,COUNTIF($B81:$BI81,BAX$90)=1),1,0)</f>
        <v>0</v>
      </c>
      <c r="BAY96">
        <f>IF(AND(COUNTIF($B81:$BI81,BAY$89)=1,COUNTIF($B81:$BI81,BAY$90)=1),1,0)</f>
        <v>0</v>
      </c>
      <c r="BAZ96">
        <f>IF(AND(COUNTIF($B81:$BI81,BAZ$89)=1,COUNTIF($B81:$BI81,BAZ$90)=1),1,0)</f>
        <v>0</v>
      </c>
      <c r="BBA96">
        <f>IF(AND(COUNTIF($B81:$BI81,BBA$89)=1,COUNTIF($B81:$BI81,BBA$90)=1),1,0)</f>
        <v>0</v>
      </c>
      <c r="BBB96">
        <f>IF(AND(COUNTIF($B81:$BI81,BBB$89)=1,COUNTIF($B81:$BI81,BBB$90)=1),1,0)</f>
        <v>0</v>
      </c>
      <c r="BBC96">
        <f>IF(AND(COUNTIF($B81:$BI81,BBC$89)=1,COUNTIF($B81:$BI81,BBC$90)=1),1,0)</f>
        <v>0</v>
      </c>
    </row>
    <row r="97" spans="1:1407" x14ac:dyDescent="0.25">
      <c r="A97" t="s">
        <v>152</v>
      </c>
      <c r="B97">
        <f>IF(AND(COUNTIF($B82:$BI82,B$89)=1,COUNTIF($B82:$BI82,B$90)=1),1,0)</f>
        <v>0</v>
      </c>
      <c r="C97">
        <f>IF(AND(COUNTIF($B82:$BI82,C$89)=1,COUNTIF($B82:$BI82,C$90)=1),1,0)</f>
        <v>0</v>
      </c>
      <c r="D97">
        <f>IF(AND(COUNTIF($B82:$BI82,D$89)=1,COUNTIF($B82:$BI82,D$90)=1),1,0)</f>
        <v>0</v>
      </c>
      <c r="E97">
        <f>IF(AND(COUNTIF($B82:$BI82,E$89)=1,COUNTIF($B82:$BI82,E$90)=1),1,0)</f>
        <v>0</v>
      </c>
      <c r="F97">
        <f>IF(AND(COUNTIF($B82:$BI82,F$89)=1,COUNTIF($B82:$BI82,F$90)=1),1,0)</f>
        <v>0</v>
      </c>
      <c r="G97">
        <f>IF(AND(COUNTIF($B82:$BI82,G$89)=1,COUNTIF($B82:$BI82,G$90)=1),1,0)</f>
        <v>0</v>
      </c>
      <c r="H97">
        <f>IF(AND(COUNTIF($B82:$BI82,H$89)=1,COUNTIF($B82:$BI82,H$90)=1),1,0)</f>
        <v>0</v>
      </c>
      <c r="I97">
        <f>IF(AND(COUNTIF($B82:$BI82,I$89)=1,COUNTIF($B82:$BI82,I$90)=1),1,0)</f>
        <v>0</v>
      </c>
      <c r="J97">
        <f>IF(AND(COUNTIF($B82:$BI82,J$89)=1,COUNTIF($B82:$BI82,J$90)=1),1,0)</f>
        <v>0</v>
      </c>
      <c r="K97">
        <f>IF(AND(COUNTIF($B82:$BI82,K$89)=1,COUNTIF($B82:$BI82,K$90)=1),1,0)</f>
        <v>0</v>
      </c>
      <c r="L97">
        <f>IF(AND(COUNTIF($B82:$BI82,L$89)=1,COUNTIF($B82:$BI82,L$90)=1),1,0)</f>
        <v>0</v>
      </c>
      <c r="M97">
        <f>IF(AND(COUNTIF($B82:$BI82,M$89)=1,COUNTIF($B82:$BI82,M$90)=1),1,0)</f>
        <v>0</v>
      </c>
      <c r="N97">
        <f>IF(AND(COUNTIF($B82:$BI82,N$89)=1,COUNTIF($B82:$BI82,N$90)=1),1,0)</f>
        <v>0</v>
      </c>
      <c r="O97">
        <f>IF(AND(COUNTIF($B82:$BI82,O$89)=1,COUNTIF($B82:$BI82,O$90)=1),1,0)</f>
        <v>0</v>
      </c>
      <c r="P97">
        <f>IF(AND(COUNTIF($B82:$BI82,P$89)=1,COUNTIF($B82:$BI82,P$90)=1),1,0)</f>
        <v>0</v>
      </c>
      <c r="Q97">
        <f>IF(AND(COUNTIF($B82:$BI82,Q$89)=1,COUNTIF($B82:$BI82,Q$90)=1),1,0)</f>
        <v>0</v>
      </c>
      <c r="R97">
        <f>IF(AND(COUNTIF($B82:$BI82,R$89)=1,COUNTIF($B82:$BI82,R$90)=1),1,0)</f>
        <v>0</v>
      </c>
      <c r="S97">
        <f>IF(AND(COUNTIF($B82:$BI82,S$89)=1,COUNTIF($B82:$BI82,S$90)=1),1,0)</f>
        <v>0</v>
      </c>
      <c r="T97">
        <f>IF(AND(COUNTIF($B82:$BI82,T$89)=1,COUNTIF($B82:$BI82,T$90)=1),1,0)</f>
        <v>0</v>
      </c>
      <c r="U97">
        <f>IF(AND(COUNTIF($B82:$BI82,U$89)=1,COUNTIF($B82:$BI82,U$90)=1),1,0)</f>
        <v>0</v>
      </c>
      <c r="V97">
        <f>IF(AND(COUNTIF($B82:$BI82,V$89)=1,COUNTIF($B82:$BI82,V$90)=1),1,0)</f>
        <v>0</v>
      </c>
      <c r="W97">
        <f>IF(AND(COUNTIF($B82:$BI82,W$89)=1,COUNTIF($B82:$BI82,W$90)=1),1,0)</f>
        <v>0</v>
      </c>
      <c r="X97">
        <f>IF(AND(COUNTIF($B82:$BI82,X$89)=1,COUNTIF($B82:$BI82,X$90)=1),1,0)</f>
        <v>0</v>
      </c>
      <c r="Y97">
        <f>IF(AND(COUNTIF($B82:$BI82,Y$89)=1,COUNTIF($B82:$BI82,Y$90)=1),1,0)</f>
        <v>0</v>
      </c>
      <c r="Z97">
        <f>IF(AND(COUNTIF($B82:$BI82,Z$89)=1,COUNTIF($B82:$BI82,Z$90)=1),1,0)</f>
        <v>0</v>
      </c>
      <c r="AA97">
        <f>IF(AND(COUNTIF($B82:$BI82,AA$89)=1,COUNTIF($B82:$BI82,AA$90)=1),1,0)</f>
        <v>0</v>
      </c>
      <c r="AB97">
        <f>IF(AND(COUNTIF($B82:$BI82,AB$89)=1,COUNTIF($B82:$BI82,AB$90)=1),1,0)</f>
        <v>0</v>
      </c>
      <c r="AC97">
        <f>IF(AND(COUNTIF($B82:$BI82,AC$89)=1,COUNTIF($B82:$BI82,AC$90)=1),1,0)</f>
        <v>0</v>
      </c>
      <c r="AD97">
        <f>IF(AND(COUNTIF($B82:$BI82,AD$89)=1,COUNTIF($B82:$BI82,AD$90)=1),1,0)</f>
        <v>0</v>
      </c>
      <c r="AE97">
        <f>IF(AND(COUNTIF($B82:$BI82,AE$89)=1,COUNTIF($B82:$BI82,AE$90)=1),1,0)</f>
        <v>0</v>
      </c>
      <c r="AF97">
        <f>IF(AND(COUNTIF($B82:$BI82,AF$89)=1,COUNTIF($B82:$BI82,AF$90)=1),1,0)</f>
        <v>0</v>
      </c>
      <c r="AG97">
        <f>IF(AND(COUNTIF($B82:$BI82,AG$89)=1,COUNTIF($B82:$BI82,AG$90)=1),1,0)</f>
        <v>0</v>
      </c>
      <c r="AH97">
        <f>IF(AND(COUNTIF($B82:$BI82,AH$89)=1,COUNTIF($B82:$BI82,AH$90)=1),1,0)</f>
        <v>0</v>
      </c>
      <c r="AI97">
        <f>IF(AND(COUNTIF($B82:$BI82,AI$89)=1,COUNTIF($B82:$BI82,AI$90)=1),1,0)</f>
        <v>0</v>
      </c>
      <c r="AJ97">
        <f>IF(AND(COUNTIF($B82:$BI82,AJ$89)=1,COUNTIF($B82:$BI82,AJ$90)=1),1,0)</f>
        <v>0</v>
      </c>
      <c r="AK97">
        <f>IF(AND(COUNTIF($B82:$BI82,AK$89)=1,COUNTIF($B82:$BI82,AK$90)=1),1,0)</f>
        <v>0</v>
      </c>
      <c r="AL97">
        <f>IF(AND(COUNTIF($B82:$BI82,AL$89)=1,COUNTIF($B82:$BI82,AL$90)=1),1,0)</f>
        <v>0</v>
      </c>
      <c r="AM97">
        <f>IF(AND(COUNTIF($B82:$BI82,AM$89)=1,COUNTIF($B82:$BI82,AM$90)=1),1,0)</f>
        <v>0</v>
      </c>
      <c r="AN97">
        <f>IF(AND(COUNTIF($B82:$BI82,AN$89)=1,COUNTIF($B82:$BI82,AN$90)=1),1,0)</f>
        <v>0</v>
      </c>
      <c r="AO97">
        <f>IF(AND(COUNTIF($B82:$BI82,AO$89)=1,COUNTIF($B82:$BI82,AO$90)=1),1,0)</f>
        <v>0</v>
      </c>
      <c r="AP97">
        <f>IF(AND(COUNTIF($B82:$BI82,AP$89)=1,COUNTIF($B82:$BI82,AP$90)=1),1,0)</f>
        <v>0</v>
      </c>
      <c r="AQ97">
        <f>IF(AND(COUNTIF($B82:$BI82,AQ$89)=1,COUNTIF($B82:$BI82,AQ$90)=1),1,0)</f>
        <v>0</v>
      </c>
      <c r="AR97">
        <f>IF(AND(COUNTIF($B82:$BI82,AR$89)=1,COUNTIF($B82:$BI82,AR$90)=1),1,0)</f>
        <v>0</v>
      </c>
      <c r="AS97">
        <f>IF(AND(COUNTIF($B82:$BI82,AS$89)=1,COUNTIF($B82:$BI82,AS$90)=1),1,0)</f>
        <v>0</v>
      </c>
      <c r="AT97">
        <f>IF(AND(COUNTIF($B82:$BI82,AT$89)=1,COUNTIF($B82:$BI82,AT$90)=1),1,0)</f>
        <v>0</v>
      </c>
      <c r="AU97">
        <f>IF(AND(COUNTIF($B82:$BI82,AU$89)=1,COUNTIF($B82:$BI82,AU$90)=1),1,0)</f>
        <v>0</v>
      </c>
      <c r="AV97">
        <f>IF(AND(COUNTIF($B82:$BI82,AV$89)=1,COUNTIF($B82:$BI82,AV$90)=1),1,0)</f>
        <v>0</v>
      </c>
      <c r="AW97">
        <f>IF(AND(COUNTIF($B82:$BI82,AW$89)=1,COUNTIF($B82:$BI82,AW$90)=1),1,0)</f>
        <v>0</v>
      </c>
      <c r="AX97">
        <f>IF(AND(COUNTIF($B82:$BI82,AX$89)=1,COUNTIF($B82:$BI82,AX$90)=1),1,0)</f>
        <v>0</v>
      </c>
      <c r="AY97">
        <f>IF(AND(COUNTIF($B82:$BI82,AY$89)=1,COUNTIF($B82:$BI82,AY$90)=1),1,0)</f>
        <v>0</v>
      </c>
      <c r="AZ97">
        <f>IF(AND(COUNTIF($B82:$BI82,AZ$89)=1,COUNTIF($B82:$BI82,AZ$90)=1),1,0)</f>
        <v>0</v>
      </c>
      <c r="BA97">
        <f>IF(AND(COUNTIF($B82:$BI82,BA$89)=1,COUNTIF($B82:$BI82,BA$90)=1),1,0)</f>
        <v>0</v>
      </c>
      <c r="BB97">
        <f>IF(AND(COUNTIF($B82:$BI82,BB$89)=1,COUNTIF($B82:$BI82,BB$90)=1),1,0)</f>
        <v>0</v>
      </c>
      <c r="BC97">
        <f>IF(AND(COUNTIF($B82:$BI82,BC$89)=1,COUNTIF($B82:$BI82,BC$90)=1),1,0)</f>
        <v>0</v>
      </c>
      <c r="BD97">
        <f>IF(AND(COUNTIF($B82:$BI82,BD$89)=1,COUNTIF($B82:$BI82,BD$90)=1),1,0)</f>
        <v>0</v>
      </c>
      <c r="BE97">
        <f>IF(AND(COUNTIF($B82:$BI82,BE$89)=1,COUNTIF($B82:$BI82,BE$90)=1),1,0)</f>
        <v>0</v>
      </c>
      <c r="BF97">
        <f>IF(AND(COUNTIF($B82:$BI82,BF$89)=1,COUNTIF($B82:$BI82,BF$90)=1),1,0)</f>
        <v>0</v>
      </c>
      <c r="BG97">
        <f>IF(AND(COUNTIF($B82:$BI82,BG$89)=1,COUNTIF($B82:$BI82,BG$90)=1),1,0)</f>
        <v>0</v>
      </c>
      <c r="BH97">
        <f>IF(AND(COUNTIF($B82:$BI82,BH$89)=1,COUNTIF($B82:$BI82,BH$90)=1),1,0)</f>
        <v>0</v>
      </c>
      <c r="BI97">
        <f>IF(AND(COUNTIF($B82:$BI82,BI$89)=1,COUNTIF($B82:$BI82,BI$90)=1),1,0)</f>
        <v>0</v>
      </c>
      <c r="BJ97">
        <f>IF(AND(COUNTIF($B82:$BI82,BJ$89)=1,COUNTIF($B82:$BI82,BJ$90)=1),1,0)</f>
        <v>0</v>
      </c>
      <c r="BK97">
        <f>IF(AND(COUNTIF($B82:$BI82,BK$89)=1,COUNTIF($B82:$BI82,BK$90)=1),1,0)</f>
        <v>0</v>
      </c>
      <c r="BL97">
        <f>IF(AND(COUNTIF($B82:$BI82,BL$89)=1,COUNTIF($B82:$BI82,BL$90)=1),1,0)</f>
        <v>0</v>
      </c>
      <c r="BM97">
        <f>IF(AND(COUNTIF($B82:$BI82,BM$89)=1,COUNTIF($B82:$BI82,BM$90)=1),1,0)</f>
        <v>0</v>
      </c>
      <c r="BN97">
        <f>IF(AND(COUNTIF($B82:$BI82,BN$89)=1,COUNTIF($B82:$BI82,BN$90)=1),1,0)</f>
        <v>0</v>
      </c>
      <c r="BO97">
        <f>IF(AND(COUNTIF($B82:$BI82,BO$89)=1,COUNTIF($B82:$BI82,BO$90)=1),1,0)</f>
        <v>0</v>
      </c>
      <c r="BP97">
        <f>IF(AND(COUNTIF($B82:$BI82,BP$89)=1,COUNTIF($B82:$BI82,BP$90)=1),1,0)</f>
        <v>0</v>
      </c>
      <c r="BQ97">
        <f>IF(AND(COUNTIF($B82:$BI82,BQ$89)=1,COUNTIF($B82:$BI82,BQ$90)=1),1,0)</f>
        <v>0</v>
      </c>
      <c r="BR97">
        <f>IF(AND(COUNTIF($B82:$BI82,BR$89)=1,COUNTIF($B82:$BI82,BR$90)=1),1,0)</f>
        <v>0</v>
      </c>
      <c r="BS97">
        <f>IF(AND(COUNTIF($B82:$BI82,BS$89)=1,COUNTIF($B82:$BI82,BS$90)=1),1,0)</f>
        <v>0</v>
      </c>
      <c r="BT97">
        <f>IF(AND(COUNTIF($B82:$BI82,BT$89)=1,COUNTIF($B82:$BI82,BT$90)=1),1,0)</f>
        <v>0</v>
      </c>
      <c r="BU97">
        <f>IF(AND(COUNTIF($B82:$BI82,BU$89)=1,COUNTIF($B82:$BI82,BU$90)=1),1,0)</f>
        <v>0</v>
      </c>
      <c r="BV97">
        <f>IF(AND(COUNTIF($B82:$BI82,BV$89)=1,COUNTIF($B82:$BI82,BV$90)=1),1,0)</f>
        <v>0</v>
      </c>
      <c r="BW97">
        <f>IF(AND(COUNTIF($B82:$BI82,BW$89)=1,COUNTIF($B82:$BI82,BW$90)=1),1,0)</f>
        <v>0</v>
      </c>
      <c r="BX97">
        <f>IF(AND(COUNTIF($B82:$BI82,BX$89)=1,COUNTIF($B82:$BI82,BX$90)=1),1,0)</f>
        <v>0</v>
      </c>
      <c r="BY97">
        <f>IF(AND(COUNTIF($B82:$BI82,BY$89)=1,COUNTIF($B82:$BI82,BY$90)=1),1,0)</f>
        <v>0</v>
      </c>
      <c r="BZ97">
        <f>IF(AND(COUNTIF($B82:$BI82,BZ$89)=1,COUNTIF($B82:$BI82,BZ$90)=1),1,0)</f>
        <v>0</v>
      </c>
      <c r="CA97">
        <f>IF(AND(COUNTIF($B82:$BI82,CA$89)=1,COUNTIF($B82:$BI82,CA$90)=1),1,0)</f>
        <v>0</v>
      </c>
      <c r="CB97">
        <f>IF(AND(COUNTIF($B82:$BI82,CB$89)=1,COUNTIF($B82:$BI82,CB$90)=1),1,0)</f>
        <v>0</v>
      </c>
      <c r="CC97">
        <f>IF(AND(COUNTIF($B82:$BI82,CC$89)=1,COUNTIF($B82:$BI82,CC$90)=1),1,0)</f>
        <v>0</v>
      </c>
      <c r="CD97">
        <f>IF(AND(COUNTIF($B82:$BI82,CD$89)=1,COUNTIF($B82:$BI82,CD$90)=1),1,0)</f>
        <v>0</v>
      </c>
      <c r="CE97">
        <f>IF(AND(COUNTIF($B82:$BI82,CE$89)=1,COUNTIF($B82:$BI82,CE$90)=1),1,0)</f>
        <v>0</v>
      </c>
      <c r="CF97">
        <f>IF(AND(COUNTIF($B82:$BI82,CF$89)=1,COUNTIF($B82:$BI82,CF$90)=1),1,0)</f>
        <v>0</v>
      </c>
      <c r="CG97">
        <f>IF(AND(COUNTIF($B82:$BI82,CG$89)=1,COUNTIF($B82:$BI82,CG$90)=1),1,0)</f>
        <v>0</v>
      </c>
      <c r="CH97">
        <f>IF(AND(COUNTIF($B82:$BI82,CH$89)=1,COUNTIF($B82:$BI82,CH$90)=1),1,0)</f>
        <v>0</v>
      </c>
      <c r="CI97">
        <f>IF(AND(COUNTIF($B82:$BI82,CI$89)=1,COUNTIF($B82:$BI82,CI$90)=1),1,0)</f>
        <v>0</v>
      </c>
      <c r="CJ97">
        <f>IF(AND(COUNTIF($B82:$BI82,CJ$89)=1,COUNTIF($B82:$BI82,CJ$90)=1),1,0)</f>
        <v>0</v>
      </c>
      <c r="CK97">
        <f>IF(AND(COUNTIF($B82:$BI82,CK$89)=1,COUNTIF($B82:$BI82,CK$90)=1),1,0)</f>
        <v>0</v>
      </c>
      <c r="CL97">
        <f>IF(AND(COUNTIF($B82:$BI82,CL$89)=1,COUNTIF($B82:$BI82,CL$90)=1),1,0)</f>
        <v>0</v>
      </c>
      <c r="CM97">
        <f>IF(AND(COUNTIF($B82:$BI82,CM$89)=1,COUNTIF($B82:$BI82,CM$90)=1),1,0)</f>
        <v>0</v>
      </c>
      <c r="CN97">
        <f>IF(AND(COUNTIF($B82:$BI82,CN$89)=1,COUNTIF($B82:$BI82,CN$90)=1),1,0)</f>
        <v>0</v>
      </c>
      <c r="CO97">
        <f>IF(AND(COUNTIF($B82:$BI82,CO$89)=1,COUNTIF($B82:$BI82,CO$90)=1),1,0)</f>
        <v>0</v>
      </c>
      <c r="CP97">
        <f>IF(AND(COUNTIF($B82:$BI82,CP$89)=1,COUNTIF($B82:$BI82,CP$90)=1),1,0)</f>
        <v>0</v>
      </c>
      <c r="CQ97">
        <f>IF(AND(COUNTIF($B82:$BI82,CQ$89)=1,COUNTIF($B82:$BI82,CQ$90)=1),1,0)</f>
        <v>0</v>
      </c>
      <c r="CR97">
        <f>IF(AND(COUNTIF($B82:$BI82,CR$89)=1,COUNTIF($B82:$BI82,CR$90)=1),1,0)</f>
        <v>0</v>
      </c>
      <c r="CS97">
        <f>IF(AND(COUNTIF($B82:$BI82,CS$89)=1,COUNTIF($B82:$BI82,CS$90)=1),1,0)</f>
        <v>0</v>
      </c>
      <c r="CT97">
        <f>IF(AND(COUNTIF($B82:$BI82,CT$89)=1,COUNTIF($B82:$BI82,CT$90)=1),1,0)</f>
        <v>0</v>
      </c>
      <c r="CU97">
        <f>IF(AND(COUNTIF($B82:$BI82,CU$89)=1,COUNTIF($B82:$BI82,CU$90)=1),1,0)</f>
        <v>0</v>
      </c>
      <c r="CV97">
        <f>IF(AND(COUNTIF($B82:$BI82,CV$89)=1,COUNTIF($B82:$BI82,CV$90)=1),1,0)</f>
        <v>0</v>
      </c>
      <c r="CW97">
        <f>IF(AND(COUNTIF($B82:$BI82,CW$89)=1,COUNTIF($B82:$BI82,CW$90)=1),1,0)</f>
        <v>0</v>
      </c>
      <c r="CX97">
        <f>IF(AND(COUNTIF($B82:$BI82,CX$89)=1,COUNTIF($B82:$BI82,CX$90)=1),1,0)</f>
        <v>0</v>
      </c>
      <c r="CY97">
        <f>IF(AND(COUNTIF($B82:$BI82,CY$89)=1,COUNTIF($B82:$BI82,CY$90)=1),1,0)</f>
        <v>0</v>
      </c>
      <c r="CZ97">
        <f>IF(AND(COUNTIF($B82:$BI82,CZ$89)=1,COUNTIF($B82:$BI82,CZ$90)=1),1,0)</f>
        <v>0</v>
      </c>
      <c r="DA97">
        <f>IF(AND(COUNTIF($B82:$BI82,DA$89)=1,COUNTIF($B82:$BI82,DA$90)=1),1,0)</f>
        <v>0</v>
      </c>
      <c r="DB97">
        <f>IF(AND(COUNTIF($B82:$BI82,DB$89)=1,COUNTIF($B82:$BI82,DB$90)=1),1,0)</f>
        <v>0</v>
      </c>
      <c r="DC97">
        <f>IF(AND(COUNTIF($B82:$BI82,DC$89)=1,COUNTIF($B82:$BI82,DC$90)=1),1,0)</f>
        <v>0</v>
      </c>
      <c r="DD97">
        <f>IF(AND(COUNTIF($B82:$BI82,DD$89)=1,COUNTIF($B82:$BI82,DD$90)=1),1,0)</f>
        <v>0</v>
      </c>
      <c r="DE97">
        <f>IF(AND(COUNTIF($B82:$BI82,DE$89)=1,COUNTIF($B82:$BI82,DE$90)=1),1,0)</f>
        <v>0</v>
      </c>
      <c r="DF97">
        <f>IF(AND(COUNTIF($B82:$BI82,DF$89)=1,COUNTIF($B82:$BI82,DF$90)=1),1,0)</f>
        <v>0</v>
      </c>
      <c r="DG97">
        <f>IF(AND(COUNTIF($B82:$BI82,DG$89)=1,COUNTIF($B82:$BI82,DG$90)=1),1,0)</f>
        <v>0</v>
      </c>
      <c r="DH97">
        <f>IF(AND(COUNTIF($B82:$BI82,DH$89)=1,COUNTIF($B82:$BI82,DH$90)=1),1,0)</f>
        <v>0</v>
      </c>
      <c r="DI97">
        <f>IF(AND(COUNTIF($B82:$BI82,DI$89)=1,COUNTIF($B82:$BI82,DI$90)=1),1,0)</f>
        <v>0</v>
      </c>
      <c r="DJ97">
        <f>IF(AND(COUNTIF($B82:$BI82,DJ$89)=1,COUNTIF($B82:$BI82,DJ$90)=1),1,0)</f>
        <v>0</v>
      </c>
      <c r="DK97">
        <f>IF(AND(COUNTIF($B82:$BI82,DK$89)=1,COUNTIF($B82:$BI82,DK$90)=1),1,0)</f>
        <v>0</v>
      </c>
      <c r="DL97">
        <f>IF(AND(COUNTIF($B82:$BI82,DL$89)=1,COUNTIF($B82:$BI82,DL$90)=1),1,0)</f>
        <v>0</v>
      </c>
      <c r="DM97">
        <f>IF(AND(COUNTIF($B82:$BI82,DM$89)=1,COUNTIF($B82:$BI82,DM$90)=1),1,0)</f>
        <v>0</v>
      </c>
      <c r="DN97">
        <f>IF(AND(COUNTIF($B82:$BI82,DN$89)=1,COUNTIF($B82:$BI82,DN$90)=1),1,0)</f>
        <v>0</v>
      </c>
      <c r="DO97">
        <f>IF(AND(COUNTIF($B82:$BI82,DO$89)=1,COUNTIF($B82:$BI82,DO$90)=1),1,0)</f>
        <v>0</v>
      </c>
      <c r="DP97">
        <f>IF(AND(COUNTIF($B82:$BI82,DP$89)=1,COUNTIF($B82:$BI82,DP$90)=1),1,0)</f>
        <v>0</v>
      </c>
      <c r="DQ97">
        <f>IF(AND(COUNTIF($B82:$BI82,DQ$89)=1,COUNTIF($B82:$BI82,DQ$90)=1),1,0)</f>
        <v>0</v>
      </c>
      <c r="DR97">
        <f>IF(AND(COUNTIF($B82:$BI82,DR$89)=1,COUNTIF($B82:$BI82,DR$90)=1),1,0)</f>
        <v>0</v>
      </c>
      <c r="DS97">
        <f>IF(AND(COUNTIF($B82:$BI82,DS$89)=1,COUNTIF($B82:$BI82,DS$90)=1),1,0)</f>
        <v>0</v>
      </c>
      <c r="DT97">
        <f>IF(AND(COUNTIF($B82:$BI82,DT$89)=1,COUNTIF($B82:$BI82,DT$90)=1),1,0)</f>
        <v>0</v>
      </c>
      <c r="DU97">
        <f>IF(AND(COUNTIF($B82:$BI82,DU$89)=1,COUNTIF($B82:$BI82,DU$90)=1),1,0)</f>
        <v>0</v>
      </c>
      <c r="DV97">
        <f>IF(AND(COUNTIF($B82:$BI82,DV$89)=1,COUNTIF($B82:$BI82,DV$90)=1),1,0)</f>
        <v>0</v>
      </c>
      <c r="DW97">
        <f>IF(AND(COUNTIF($B82:$BI82,DW$89)=1,COUNTIF($B82:$BI82,DW$90)=1),1,0)</f>
        <v>0</v>
      </c>
      <c r="DX97">
        <f>IF(AND(COUNTIF($B82:$BI82,DX$89)=1,COUNTIF($B82:$BI82,DX$90)=1),1,0)</f>
        <v>0</v>
      </c>
      <c r="DY97">
        <f>IF(AND(COUNTIF($B82:$BI82,DY$89)=1,COUNTIF($B82:$BI82,DY$90)=1),1,0)</f>
        <v>0</v>
      </c>
      <c r="DZ97">
        <f>IF(AND(COUNTIF($B82:$BI82,DZ$89)=1,COUNTIF($B82:$BI82,DZ$90)=1),1,0)</f>
        <v>0</v>
      </c>
      <c r="EA97">
        <f>IF(AND(COUNTIF($B82:$BI82,EA$89)=1,COUNTIF($B82:$BI82,EA$90)=1),1,0)</f>
        <v>0</v>
      </c>
      <c r="EB97">
        <f>IF(AND(COUNTIF($B82:$BI82,EB$89)=1,COUNTIF($B82:$BI82,EB$90)=1),1,0)</f>
        <v>0</v>
      </c>
      <c r="EC97">
        <f>IF(AND(COUNTIF($B82:$BI82,EC$89)=1,COUNTIF($B82:$BI82,EC$90)=1),1,0)</f>
        <v>0</v>
      </c>
      <c r="ED97">
        <f>IF(AND(COUNTIF($B82:$BI82,ED$89)=1,COUNTIF($B82:$BI82,ED$90)=1),1,0)</f>
        <v>0</v>
      </c>
      <c r="EE97">
        <f>IF(AND(COUNTIF($B82:$BI82,EE$89)=1,COUNTIF($B82:$BI82,EE$90)=1),1,0)</f>
        <v>0</v>
      </c>
      <c r="EF97">
        <f>IF(AND(COUNTIF($B82:$BI82,EF$89)=1,COUNTIF($B82:$BI82,EF$90)=1),1,0)</f>
        <v>0</v>
      </c>
      <c r="EG97">
        <f>IF(AND(COUNTIF($B82:$BI82,EG$89)=1,COUNTIF($B82:$BI82,EG$90)=1),1,0)</f>
        <v>0</v>
      </c>
      <c r="EH97">
        <f>IF(AND(COUNTIF($B82:$BI82,EH$89)=1,COUNTIF($B82:$BI82,EH$90)=1),1,0)</f>
        <v>0</v>
      </c>
      <c r="EI97">
        <f>IF(AND(COUNTIF($B82:$BI82,EI$89)=1,COUNTIF($B82:$BI82,EI$90)=1),1,0)</f>
        <v>0</v>
      </c>
      <c r="EJ97">
        <f>IF(AND(COUNTIF($B82:$BI82,EJ$89)=1,COUNTIF($B82:$BI82,EJ$90)=1),1,0)</f>
        <v>0</v>
      </c>
      <c r="EK97">
        <f>IF(AND(COUNTIF($B82:$BI82,EK$89)=1,COUNTIF($B82:$BI82,EK$90)=1),1,0)</f>
        <v>0</v>
      </c>
      <c r="EL97">
        <f>IF(AND(COUNTIF($B82:$BI82,EL$89)=1,COUNTIF($B82:$BI82,EL$90)=1),1,0)</f>
        <v>0</v>
      </c>
      <c r="EM97">
        <f>IF(AND(COUNTIF($B82:$BI82,EM$89)=1,COUNTIF($B82:$BI82,EM$90)=1),1,0)</f>
        <v>0</v>
      </c>
      <c r="EN97">
        <f>IF(AND(COUNTIF($B82:$BI82,EN$89)=1,COUNTIF($B82:$BI82,EN$90)=1),1,0)</f>
        <v>0</v>
      </c>
      <c r="EO97">
        <f>IF(AND(COUNTIF($B82:$BI82,EO$89)=1,COUNTIF($B82:$BI82,EO$90)=1),1,0)</f>
        <v>0</v>
      </c>
      <c r="EP97">
        <f>IF(AND(COUNTIF($B82:$BI82,EP$89)=1,COUNTIF($B82:$BI82,EP$90)=1),1,0)</f>
        <v>0</v>
      </c>
      <c r="EQ97">
        <f>IF(AND(COUNTIF($B82:$BI82,EQ$89)=1,COUNTIF($B82:$BI82,EQ$90)=1),1,0)</f>
        <v>0</v>
      </c>
      <c r="ER97">
        <f>IF(AND(COUNTIF($B82:$BI82,ER$89)=1,COUNTIF($B82:$BI82,ER$90)=1),1,0)</f>
        <v>0</v>
      </c>
      <c r="ES97">
        <f>IF(AND(COUNTIF($B82:$BI82,ES$89)=1,COUNTIF($B82:$BI82,ES$90)=1),1,0)</f>
        <v>0</v>
      </c>
      <c r="ET97">
        <f>IF(AND(COUNTIF($B82:$BI82,ET$89)=1,COUNTIF($B82:$BI82,ET$90)=1),1,0)</f>
        <v>0</v>
      </c>
      <c r="EU97">
        <f>IF(AND(COUNTIF($B82:$BI82,EU$89)=1,COUNTIF($B82:$BI82,EU$90)=1),1,0)</f>
        <v>0</v>
      </c>
      <c r="EV97">
        <f>IF(AND(COUNTIF($B82:$BI82,EV$89)=1,COUNTIF($B82:$BI82,EV$90)=1),1,0)</f>
        <v>0</v>
      </c>
      <c r="EW97">
        <f>IF(AND(COUNTIF($B82:$BI82,EW$89)=1,COUNTIF($B82:$BI82,EW$90)=1),1,0)</f>
        <v>0</v>
      </c>
      <c r="EX97">
        <f>IF(AND(COUNTIF($B82:$BI82,EX$89)=1,COUNTIF($B82:$BI82,EX$90)=1),1,0)</f>
        <v>0</v>
      </c>
      <c r="EY97">
        <f>IF(AND(COUNTIF($B82:$BI82,EY$89)=1,COUNTIF($B82:$BI82,EY$90)=1),1,0)</f>
        <v>0</v>
      </c>
      <c r="EZ97">
        <f>IF(AND(COUNTIF($B82:$BI82,EZ$89)=1,COUNTIF($B82:$BI82,EZ$90)=1),1,0)</f>
        <v>0</v>
      </c>
      <c r="FA97">
        <f>IF(AND(COUNTIF($B82:$BI82,FA$89)=1,COUNTIF($B82:$BI82,FA$90)=1),1,0)</f>
        <v>0</v>
      </c>
      <c r="FB97">
        <f>IF(AND(COUNTIF($B82:$BI82,FB$89)=1,COUNTIF($B82:$BI82,FB$90)=1),1,0)</f>
        <v>0</v>
      </c>
      <c r="FC97">
        <f>IF(AND(COUNTIF($B82:$BI82,FC$89)=1,COUNTIF($B82:$BI82,FC$90)=1),1,0)</f>
        <v>0</v>
      </c>
      <c r="FD97">
        <f>IF(AND(COUNTIF($B82:$BI82,FD$89)=1,COUNTIF($B82:$BI82,FD$90)=1),1,0)</f>
        <v>0</v>
      </c>
      <c r="FE97">
        <f>IF(AND(COUNTIF($B82:$BI82,FE$89)=1,COUNTIF($B82:$BI82,FE$90)=1),1,0)</f>
        <v>0</v>
      </c>
      <c r="FF97">
        <f>IF(AND(COUNTIF($B82:$BI82,FF$89)=1,COUNTIF($B82:$BI82,FF$90)=1),1,0)</f>
        <v>0</v>
      </c>
      <c r="FG97">
        <f>IF(AND(COUNTIF($B82:$BI82,FG$89)=1,COUNTIF($B82:$BI82,FG$90)=1),1,0)</f>
        <v>0</v>
      </c>
      <c r="FH97">
        <f>IF(AND(COUNTIF($B82:$BI82,FH$89)=1,COUNTIF($B82:$BI82,FH$90)=1),1,0)</f>
        <v>0</v>
      </c>
      <c r="FI97">
        <f>IF(AND(COUNTIF($B82:$BI82,FI$89)=1,COUNTIF($B82:$BI82,FI$90)=1),1,0)</f>
        <v>0</v>
      </c>
      <c r="FJ97">
        <f>IF(AND(COUNTIF($B82:$BI82,FJ$89)=1,COUNTIF($B82:$BI82,FJ$90)=1),1,0)</f>
        <v>0</v>
      </c>
      <c r="FK97">
        <f>IF(AND(COUNTIF($B82:$BI82,FK$89)=1,COUNTIF($B82:$BI82,FK$90)=1),1,0)</f>
        <v>0</v>
      </c>
      <c r="FL97">
        <f>IF(AND(COUNTIF($B82:$BI82,FL$89)=1,COUNTIF($B82:$BI82,FL$90)=1),1,0)</f>
        <v>0</v>
      </c>
      <c r="FM97">
        <f>IF(AND(COUNTIF($B82:$BI82,FM$89)=1,COUNTIF($B82:$BI82,FM$90)=1),1,0)</f>
        <v>0</v>
      </c>
      <c r="FN97">
        <f>IF(AND(COUNTIF($B82:$BI82,FN$89)=1,COUNTIF($B82:$BI82,FN$90)=1),1,0)</f>
        <v>0</v>
      </c>
      <c r="FO97">
        <f>IF(AND(COUNTIF($B82:$BI82,FO$89)=1,COUNTIF($B82:$BI82,FO$90)=1),1,0)</f>
        <v>0</v>
      </c>
      <c r="FP97">
        <f>IF(AND(COUNTIF($B82:$BI82,FP$89)=1,COUNTIF($B82:$BI82,FP$90)=1),1,0)</f>
        <v>0</v>
      </c>
      <c r="FQ97">
        <f>IF(AND(COUNTIF($B82:$BI82,FQ$89)=1,COUNTIF($B82:$BI82,FQ$90)=1),1,0)</f>
        <v>0</v>
      </c>
      <c r="FR97">
        <f>IF(AND(COUNTIF($B82:$BI82,FR$89)=1,COUNTIF($B82:$BI82,FR$90)=1),1,0)</f>
        <v>0</v>
      </c>
      <c r="FS97">
        <f>IF(AND(COUNTIF($B82:$BI82,FS$89)=1,COUNTIF($B82:$BI82,FS$90)=1),1,0)</f>
        <v>0</v>
      </c>
      <c r="FT97">
        <f>IF(AND(COUNTIF($B82:$BI82,FT$89)=1,COUNTIF($B82:$BI82,FT$90)=1),1,0)</f>
        <v>0</v>
      </c>
      <c r="FU97">
        <f>IF(AND(COUNTIF($B82:$BI82,FU$89)=1,COUNTIF($B82:$BI82,FU$90)=1),1,0)</f>
        <v>0</v>
      </c>
      <c r="FV97">
        <f>IF(AND(COUNTIF($B82:$BI82,FV$89)=1,COUNTIF($B82:$BI82,FV$90)=1),1,0)</f>
        <v>0</v>
      </c>
      <c r="FW97">
        <f>IF(AND(COUNTIF($B82:$BI82,FW$89)=1,COUNTIF($B82:$BI82,FW$90)=1),1,0)</f>
        <v>0</v>
      </c>
      <c r="FX97">
        <f>IF(AND(COUNTIF($B82:$BI82,FX$89)=1,COUNTIF($B82:$BI82,FX$90)=1),1,0)</f>
        <v>0</v>
      </c>
      <c r="FY97">
        <f>IF(AND(COUNTIF($B82:$BI82,FY$89)=1,COUNTIF($B82:$BI82,FY$90)=1),1,0)</f>
        <v>0</v>
      </c>
      <c r="FZ97">
        <f>IF(AND(COUNTIF($B82:$BI82,FZ$89)=1,COUNTIF($B82:$BI82,FZ$90)=1),1,0)</f>
        <v>0</v>
      </c>
      <c r="GA97">
        <f>IF(AND(COUNTIF($B82:$BI82,GA$89)=1,COUNTIF($B82:$BI82,GA$90)=1),1,0)</f>
        <v>0</v>
      </c>
      <c r="GB97">
        <f>IF(AND(COUNTIF($B82:$BI82,GB$89)=1,COUNTIF($B82:$BI82,GB$90)=1),1,0)</f>
        <v>0</v>
      </c>
      <c r="GC97">
        <f>IF(AND(COUNTIF($B82:$BI82,GC$89)=1,COUNTIF($B82:$BI82,GC$90)=1),1,0)</f>
        <v>0</v>
      </c>
      <c r="GD97">
        <f>IF(AND(COUNTIF($B82:$BI82,GD$89)=1,COUNTIF($B82:$BI82,GD$90)=1),1,0)</f>
        <v>0</v>
      </c>
      <c r="GE97">
        <f>IF(AND(COUNTIF($B82:$BI82,GE$89)=1,COUNTIF($B82:$BI82,GE$90)=1),1,0)</f>
        <v>0</v>
      </c>
      <c r="GF97">
        <f>IF(AND(COUNTIF($B82:$BI82,GF$89)=1,COUNTIF($B82:$BI82,GF$90)=1),1,0)</f>
        <v>0</v>
      </c>
      <c r="GG97">
        <f>IF(AND(COUNTIF($B82:$BI82,GG$89)=1,COUNTIF($B82:$BI82,GG$90)=1),1,0)</f>
        <v>0</v>
      </c>
      <c r="GH97">
        <f>IF(AND(COUNTIF($B82:$BI82,GH$89)=1,COUNTIF($B82:$BI82,GH$90)=1),1,0)</f>
        <v>0</v>
      </c>
      <c r="GI97">
        <f>IF(AND(COUNTIF($B82:$BI82,GI$89)=1,COUNTIF($B82:$BI82,GI$90)=1),1,0)</f>
        <v>0</v>
      </c>
      <c r="GJ97">
        <f>IF(AND(COUNTIF($B82:$BI82,GJ$89)=1,COUNTIF($B82:$BI82,GJ$90)=1),1,0)</f>
        <v>0</v>
      </c>
      <c r="GK97">
        <f>IF(AND(COUNTIF($B82:$BI82,GK$89)=1,COUNTIF($B82:$BI82,GK$90)=1),1,0)</f>
        <v>0</v>
      </c>
      <c r="GL97">
        <f>IF(AND(COUNTIF($B82:$BI82,GL$89)=1,COUNTIF($B82:$BI82,GL$90)=1),1,0)</f>
        <v>0</v>
      </c>
      <c r="GM97">
        <f>IF(AND(COUNTIF($B82:$BI82,GM$89)=1,COUNTIF($B82:$BI82,GM$90)=1),1,0)</f>
        <v>0</v>
      </c>
      <c r="GN97">
        <f>IF(AND(COUNTIF($B82:$BI82,GN$89)=1,COUNTIF($B82:$BI82,GN$90)=1),1,0)</f>
        <v>0</v>
      </c>
      <c r="GO97">
        <f>IF(AND(COUNTIF($B82:$BI82,GO$89)=1,COUNTIF($B82:$BI82,GO$90)=1),1,0)</f>
        <v>0</v>
      </c>
      <c r="GP97">
        <f>IF(AND(COUNTIF($B82:$BI82,GP$89)=1,COUNTIF($B82:$BI82,GP$90)=1),1,0)</f>
        <v>0</v>
      </c>
      <c r="GQ97">
        <f>IF(AND(COUNTIF($B82:$BI82,GQ$89)=1,COUNTIF($B82:$BI82,GQ$90)=1),1,0)</f>
        <v>0</v>
      </c>
      <c r="GR97">
        <f>IF(AND(COUNTIF($B82:$BI82,GR$89)=1,COUNTIF($B82:$BI82,GR$90)=1),1,0)</f>
        <v>0</v>
      </c>
      <c r="GS97">
        <f>IF(AND(COUNTIF($B82:$BI82,GS$89)=1,COUNTIF($B82:$BI82,GS$90)=1),1,0)</f>
        <v>0</v>
      </c>
      <c r="GT97">
        <f>IF(AND(COUNTIF($B82:$BI82,GT$89)=1,COUNTIF($B82:$BI82,GT$90)=1),1,0)</f>
        <v>0</v>
      </c>
      <c r="GU97">
        <f>IF(AND(COUNTIF($B82:$BI82,GU$89)=1,COUNTIF($B82:$BI82,GU$90)=1),1,0)</f>
        <v>0</v>
      </c>
      <c r="GV97">
        <f>IF(AND(COUNTIF($B82:$BI82,GV$89)=1,COUNTIF($B82:$BI82,GV$90)=1),1,0)</f>
        <v>0</v>
      </c>
      <c r="GW97">
        <f>IF(AND(COUNTIF($B82:$BI82,GW$89)=1,COUNTIF($B82:$BI82,GW$90)=1),1,0)</f>
        <v>0</v>
      </c>
      <c r="GX97">
        <f>IF(AND(COUNTIF($B82:$BI82,GX$89)=1,COUNTIF($B82:$BI82,GX$90)=1),1,0)</f>
        <v>0</v>
      </c>
      <c r="GY97">
        <f>IF(AND(COUNTIF($B82:$BI82,GY$89)=1,COUNTIF($B82:$BI82,GY$90)=1),1,0)</f>
        <v>0</v>
      </c>
      <c r="GZ97">
        <f>IF(AND(COUNTIF($B82:$BI82,GZ$89)=1,COUNTIF($B82:$BI82,GZ$90)=1),1,0)</f>
        <v>0</v>
      </c>
      <c r="HA97">
        <f>IF(AND(COUNTIF($B82:$BI82,HA$89)=1,COUNTIF($B82:$BI82,HA$90)=1),1,0)</f>
        <v>0</v>
      </c>
      <c r="HB97">
        <f>IF(AND(COUNTIF($B82:$BI82,HB$89)=1,COUNTIF($B82:$BI82,HB$90)=1),1,0)</f>
        <v>0</v>
      </c>
      <c r="HC97">
        <f>IF(AND(COUNTIF($B82:$BI82,HC$89)=1,COUNTIF($B82:$BI82,HC$90)=1),1,0)</f>
        <v>0</v>
      </c>
      <c r="HD97">
        <f>IF(AND(COUNTIF($B82:$BI82,HD$89)=1,COUNTIF($B82:$BI82,HD$90)=1),1,0)</f>
        <v>0</v>
      </c>
      <c r="HE97">
        <f>IF(AND(COUNTIF($B82:$BI82,HE$89)=1,COUNTIF($B82:$BI82,HE$90)=1),1,0)</f>
        <v>0</v>
      </c>
      <c r="HF97">
        <f>IF(AND(COUNTIF($B82:$BI82,HF$89)=1,COUNTIF($B82:$BI82,HF$90)=1),1,0)</f>
        <v>0</v>
      </c>
      <c r="HG97">
        <f>IF(AND(COUNTIF($B82:$BI82,HG$89)=1,COUNTIF($B82:$BI82,HG$90)=1),1,0)</f>
        <v>0</v>
      </c>
      <c r="HH97">
        <f>IF(AND(COUNTIF($B82:$BI82,HH$89)=1,COUNTIF($B82:$BI82,HH$90)=1),1,0)</f>
        <v>0</v>
      </c>
      <c r="HI97">
        <f>IF(AND(COUNTIF($B82:$BI82,HI$89)=1,COUNTIF($B82:$BI82,HI$90)=1),1,0)</f>
        <v>0</v>
      </c>
      <c r="HJ97">
        <f>IF(AND(COUNTIF($B82:$BI82,HJ$89)=1,COUNTIF($B82:$BI82,HJ$90)=1),1,0)</f>
        <v>0</v>
      </c>
      <c r="HK97">
        <f>IF(AND(COUNTIF($B82:$BI82,HK$89)=1,COUNTIF($B82:$BI82,HK$90)=1),1,0)</f>
        <v>0</v>
      </c>
      <c r="HL97">
        <f>IF(AND(COUNTIF($B82:$BI82,HL$89)=1,COUNTIF($B82:$BI82,HL$90)=1),1,0)</f>
        <v>0</v>
      </c>
      <c r="HM97">
        <f>IF(AND(COUNTIF($B82:$BI82,HM$89)=1,COUNTIF($B82:$BI82,HM$90)=1),1,0)</f>
        <v>0</v>
      </c>
      <c r="HN97">
        <f>IF(AND(COUNTIF($B82:$BI82,HN$89)=1,COUNTIF($B82:$BI82,HN$90)=1),1,0)</f>
        <v>0</v>
      </c>
      <c r="HO97">
        <f>IF(AND(COUNTIF($B82:$BI82,HO$89)=1,COUNTIF($B82:$BI82,HO$90)=1),1,0)</f>
        <v>0</v>
      </c>
      <c r="HP97">
        <f>IF(AND(COUNTIF($B82:$BI82,HP$89)=1,COUNTIF($B82:$BI82,HP$90)=1),1,0)</f>
        <v>0</v>
      </c>
      <c r="HQ97">
        <f>IF(AND(COUNTIF($B82:$BI82,HQ$89)=1,COUNTIF($B82:$BI82,HQ$90)=1),1,0)</f>
        <v>0</v>
      </c>
      <c r="HR97">
        <f>IF(AND(COUNTIF($B82:$BI82,HR$89)=1,COUNTIF($B82:$BI82,HR$90)=1),1,0)</f>
        <v>0</v>
      </c>
      <c r="HS97">
        <f>IF(AND(COUNTIF($B82:$BI82,HS$89)=1,COUNTIF($B82:$BI82,HS$90)=1),1,0)</f>
        <v>0</v>
      </c>
      <c r="HT97">
        <f>IF(AND(COUNTIF($B82:$BI82,HT$89)=1,COUNTIF($B82:$BI82,HT$90)=1),1,0)</f>
        <v>0</v>
      </c>
      <c r="HU97">
        <f>IF(AND(COUNTIF($B82:$BI82,HU$89)=1,COUNTIF($B82:$BI82,HU$90)=1),1,0)</f>
        <v>0</v>
      </c>
      <c r="HV97">
        <f>IF(AND(COUNTIF($B82:$BI82,HV$89)=1,COUNTIF($B82:$BI82,HV$90)=1),1,0)</f>
        <v>0</v>
      </c>
      <c r="HW97">
        <f>IF(AND(COUNTIF($B82:$BI82,HW$89)=1,COUNTIF($B82:$BI82,HW$90)=1),1,0)</f>
        <v>0</v>
      </c>
      <c r="HX97">
        <f>IF(AND(COUNTIF($B82:$BI82,HX$89)=1,COUNTIF($B82:$BI82,HX$90)=1),1,0)</f>
        <v>0</v>
      </c>
      <c r="HY97">
        <f>IF(AND(COUNTIF($B82:$BI82,HY$89)=1,COUNTIF($B82:$BI82,HY$90)=1),1,0)</f>
        <v>0</v>
      </c>
      <c r="HZ97">
        <f>IF(AND(COUNTIF($B82:$BI82,HZ$89)=1,COUNTIF($B82:$BI82,HZ$90)=1),1,0)</f>
        <v>0</v>
      </c>
      <c r="IA97">
        <f>IF(AND(COUNTIF($B82:$BI82,IA$89)=1,COUNTIF($B82:$BI82,IA$90)=1),1,0)</f>
        <v>0</v>
      </c>
      <c r="IB97">
        <f>IF(AND(COUNTIF($B82:$BI82,IB$89)=1,COUNTIF($B82:$BI82,IB$90)=1),1,0)</f>
        <v>0</v>
      </c>
      <c r="IC97">
        <f>IF(AND(COUNTIF($B82:$BI82,IC$89)=1,COUNTIF($B82:$BI82,IC$90)=1),1,0)</f>
        <v>0</v>
      </c>
      <c r="ID97">
        <f>IF(AND(COUNTIF($B82:$BI82,ID$89)=1,COUNTIF($B82:$BI82,ID$90)=1),1,0)</f>
        <v>0</v>
      </c>
      <c r="IE97">
        <f>IF(AND(COUNTIF($B82:$BI82,IE$89)=1,COUNTIF($B82:$BI82,IE$90)=1),1,0)</f>
        <v>0</v>
      </c>
      <c r="IF97">
        <f>IF(AND(COUNTIF($B82:$BI82,IF$89)=1,COUNTIF($B82:$BI82,IF$90)=1),1,0)</f>
        <v>0</v>
      </c>
      <c r="IG97">
        <f>IF(AND(COUNTIF($B82:$BI82,IG$89)=1,COUNTIF($B82:$BI82,IG$90)=1),1,0)</f>
        <v>0</v>
      </c>
      <c r="IH97">
        <f>IF(AND(COUNTIF($B82:$BI82,IH$89)=1,COUNTIF($B82:$BI82,IH$90)=1),1,0)</f>
        <v>0</v>
      </c>
      <c r="II97">
        <f>IF(AND(COUNTIF($B82:$BI82,II$89)=1,COUNTIF($B82:$BI82,II$90)=1),1,0)</f>
        <v>0</v>
      </c>
      <c r="IJ97">
        <f>IF(AND(COUNTIF($B82:$BI82,IJ$89)=1,COUNTIF($B82:$BI82,IJ$90)=1),1,0)</f>
        <v>0</v>
      </c>
      <c r="IK97">
        <f>IF(AND(COUNTIF($B82:$BI82,IK$89)=1,COUNTIF($B82:$BI82,IK$90)=1),1,0)</f>
        <v>0</v>
      </c>
      <c r="IL97">
        <f>IF(AND(COUNTIF($B82:$BI82,IL$89)=1,COUNTIF($B82:$BI82,IL$90)=1),1,0)</f>
        <v>0</v>
      </c>
      <c r="IM97">
        <f>IF(AND(COUNTIF($B82:$BI82,IM$89)=1,COUNTIF($B82:$BI82,IM$90)=1),1,0)</f>
        <v>0</v>
      </c>
      <c r="IN97">
        <f>IF(AND(COUNTIF($B82:$BI82,IN$89)=1,COUNTIF($B82:$BI82,IN$90)=1),1,0)</f>
        <v>0</v>
      </c>
      <c r="IO97">
        <f>IF(AND(COUNTIF($B82:$BI82,IO$89)=1,COUNTIF($B82:$BI82,IO$90)=1),1,0)</f>
        <v>0</v>
      </c>
      <c r="IP97">
        <f>IF(AND(COUNTIF($B82:$BI82,IP$89)=1,COUNTIF($B82:$BI82,IP$90)=1),1,0)</f>
        <v>0</v>
      </c>
      <c r="IQ97">
        <f>IF(AND(COUNTIF($B82:$BI82,IQ$89)=1,COUNTIF($B82:$BI82,IQ$90)=1),1,0)</f>
        <v>0</v>
      </c>
      <c r="IR97">
        <f>IF(AND(COUNTIF($B82:$BI82,IR$89)=1,COUNTIF($B82:$BI82,IR$90)=1),1,0)</f>
        <v>0</v>
      </c>
      <c r="IS97">
        <f>IF(AND(COUNTIF($B82:$BI82,IS$89)=1,COUNTIF($B82:$BI82,IS$90)=1),1,0)</f>
        <v>0</v>
      </c>
      <c r="IT97">
        <f>IF(AND(COUNTIF($B82:$BI82,IT$89)=1,COUNTIF($B82:$BI82,IT$90)=1),1,0)</f>
        <v>0</v>
      </c>
      <c r="IU97">
        <f>IF(AND(COUNTIF($B82:$BI82,IU$89)=1,COUNTIF($B82:$BI82,IU$90)=1),1,0)</f>
        <v>0</v>
      </c>
      <c r="IV97">
        <f>IF(AND(COUNTIF($B82:$BI82,IV$89)=1,COUNTIF($B82:$BI82,IV$90)=1),1,0)</f>
        <v>0</v>
      </c>
      <c r="IW97">
        <f>IF(AND(COUNTIF($B82:$BI82,IW$89)=1,COUNTIF($B82:$BI82,IW$90)=1),1,0)</f>
        <v>0</v>
      </c>
      <c r="IX97">
        <f>IF(AND(COUNTIF($B82:$BI82,IX$89)=1,COUNTIF($B82:$BI82,IX$90)=1),1,0)</f>
        <v>0</v>
      </c>
      <c r="IY97">
        <f>IF(AND(COUNTIF($B82:$BI82,IY$89)=1,COUNTIF($B82:$BI82,IY$90)=1),1,0)</f>
        <v>0</v>
      </c>
      <c r="IZ97">
        <f>IF(AND(COUNTIF($B82:$BI82,IZ$89)=1,COUNTIF($B82:$BI82,IZ$90)=1),1,0)</f>
        <v>0</v>
      </c>
      <c r="JA97">
        <f>IF(AND(COUNTIF($B82:$BI82,JA$89)=1,COUNTIF($B82:$BI82,JA$90)=1),1,0)</f>
        <v>0</v>
      </c>
      <c r="JB97">
        <f>IF(AND(COUNTIF($B82:$BI82,JB$89)=1,COUNTIF($B82:$BI82,JB$90)=1),1,0)</f>
        <v>0</v>
      </c>
      <c r="JC97">
        <f>IF(AND(COUNTIF($B82:$BI82,JC$89)=1,COUNTIF($B82:$BI82,JC$90)=1),1,0)</f>
        <v>0</v>
      </c>
      <c r="JD97">
        <f>IF(AND(COUNTIF($B82:$BI82,JD$89)=1,COUNTIF($B82:$BI82,JD$90)=1),1,0)</f>
        <v>0</v>
      </c>
      <c r="JE97">
        <f>IF(AND(COUNTIF($B82:$BI82,JE$89)=1,COUNTIF($B82:$BI82,JE$90)=1),1,0)</f>
        <v>0</v>
      </c>
      <c r="JF97">
        <f>IF(AND(COUNTIF($B82:$BI82,JF$89)=1,COUNTIF($B82:$BI82,JF$90)=1),1,0)</f>
        <v>0</v>
      </c>
      <c r="JG97">
        <f>IF(AND(COUNTIF($B82:$BI82,JG$89)=1,COUNTIF($B82:$BI82,JG$90)=1),1,0)</f>
        <v>0</v>
      </c>
      <c r="JH97">
        <f>IF(AND(COUNTIF($B82:$BI82,JH$89)=1,COUNTIF($B82:$BI82,JH$90)=1),1,0)</f>
        <v>0</v>
      </c>
      <c r="JI97">
        <f>IF(AND(COUNTIF($B82:$BI82,JI$89)=1,COUNTIF($B82:$BI82,JI$90)=1),1,0)</f>
        <v>0</v>
      </c>
      <c r="JJ97">
        <f>IF(AND(COUNTIF($B82:$BI82,JJ$89)=1,COUNTIF($B82:$BI82,JJ$90)=1),1,0)</f>
        <v>0</v>
      </c>
      <c r="JK97">
        <f>IF(AND(COUNTIF($B82:$BI82,JK$89)=1,COUNTIF($B82:$BI82,JK$90)=1),1,0)</f>
        <v>0</v>
      </c>
      <c r="JL97">
        <f>IF(AND(COUNTIF($B82:$BI82,JL$89)=1,COUNTIF($B82:$BI82,JL$90)=1),1,0)</f>
        <v>0</v>
      </c>
      <c r="JM97">
        <f>IF(AND(COUNTIF($B82:$BI82,JM$89)=1,COUNTIF($B82:$BI82,JM$90)=1),1,0)</f>
        <v>0</v>
      </c>
      <c r="JN97">
        <f>IF(AND(COUNTIF($B82:$BI82,JN$89)=1,COUNTIF($B82:$BI82,JN$90)=1),1,0)</f>
        <v>0</v>
      </c>
      <c r="JO97">
        <f>IF(AND(COUNTIF($B82:$BI82,JO$89)=1,COUNTIF($B82:$BI82,JO$90)=1),1,0)</f>
        <v>0</v>
      </c>
      <c r="JP97">
        <f>IF(AND(COUNTIF($B82:$BI82,JP$89)=1,COUNTIF($B82:$BI82,JP$90)=1),1,0)</f>
        <v>0</v>
      </c>
      <c r="JQ97">
        <f>IF(AND(COUNTIF($B82:$BI82,JQ$89)=1,COUNTIF($B82:$BI82,JQ$90)=1),1,0)</f>
        <v>0</v>
      </c>
      <c r="JR97">
        <f>IF(AND(COUNTIF($B82:$BI82,JR$89)=1,COUNTIF($B82:$BI82,JR$90)=1),1,0)</f>
        <v>0</v>
      </c>
      <c r="JS97">
        <f>IF(AND(COUNTIF($B82:$BI82,JS$89)=1,COUNTIF($B82:$BI82,JS$90)=1),1,0)</f>
        <v>0</v>
      </c>
      <c r="JT97">
        <f>IF(AND(COUNTIF($B82:$BI82,JT$89)=1,COUNTIF($B82:$BI82,JT$90)=1),1,0)</f>
        <v>0</v>
      </c>
      <c r="JU97">
        <f>IF(AND(COUNTIF($B82:$BI82,JU$89)=1,COUNTIF($B82:$BI82,JU$90)=1),1,0)</f>
        <v>0</v>
      </c>
      <c r="JV97">
        <f>IF(AND(COUNTIF($B82:$BI82,JV$89)=1,COUNTIF($B82:$BI82,JV$90)=1),1,0)</f>
        <v>0</v>
      </c>
      <c r="JW97">
        <f>IF(AND(COUNTIF($B82:$BI82,JW$89)=1,COUNTIF($B82:$BI82,JW$90)=1),1,0)</f>
        <v>0</v>
      </c>
      <c r="JX97">
        <f>IF(AND(COUNTIF($B82:$BI82,JX$89)=1,COUNTIF($B82:$BI82,JX$90)=1),1,0)</f>
        <v>0</v>
      </c>
      <c r="JY97">
        <f>IF(AND(COUNTIF($B82:$BI82,JY$89)=1,COUNTIF($B82:$BI82,JY$90)=1),1,0)</f>
        <v>0</v>
      </c>
      <c r="JZ97">
        <f>IF(AND(COUNTIF($B82:$BI82,JZ$89)=1,COUNTIF($B82:$BI82,JZ$90)=1),1,0)</f>
        <v>0</v>
      </c>
      <c r="KA97">
        <f>IF(AND(COUNTIF($B82:$BI82,KA$89)=1,COUNTIF($B82:$BI82,KA$90)=1),1,0)</f>
        <v>0</v>
      </c>
      <c r="KB97">
        <f>IF(AND(COUNTIF($B82:$BI82,KB$89)=1,COUNTIF($B82:$BI82,KB$90)=1),1,0)</f>
        <v>0</v>
      </c>
      <c r="KC97">
        <f>IF(AND(COUNTIF($B82:$BI82,KC$89)=1,COUNTIF($B82:$BI82,KC$90)=1),1,0)</f>
        <v>0</v>
      </c>
      <c r="KD97">
        <f>IF(AND(COUNTIF($B82:$BI82,KD$89)=1,COUNTIF($B82:$BI82,KD$90)=1),1,0)</f>
        <v>0</v>
      </c>
      <c r="KE97">
        <f>IF(AND(COUNTIF($B82:$BI82,KE$89)=1,COUNTIF($B82:$BI82,KE$90)=1),1,0)</f>
        <v>0</v>
      </c>
      <c r="KF97">
        <f>IF(AND(COUNTIF($B82:$BI82,KF$89)=1,COUNTIF($B82:$BI82,KF$90)=1),1,0)</f>
        <v>0</v>
      </c>
      <c r="KG97">
        <f>IF(AND(COUNTIF($B82:$BI82,KG$89)=1,COUNTIF($B82:$BI82,KG$90)=1),1,0)</f>
        <v>0</v>
      </c>
      <c r="KH97">
        <f>IF(AND(COUNTIF($B82:$BI82,KH$89)=1,COUNTIF($B82:$BI82,KH$90)=1),1,0)</f>
        <v>0</v>
      </c>
      <c r="KI97">
        <f>IF(AND(COUNTIF($B82:$BI82,KI$89)=1,COUNTIF($B82:$BI82,KI$90)=1),1,0)</f>
        <v>0</v>
      </c>
      <c r="KJ97">
        <f>IF(AND(COUNTIF($B82:$BI82,KJ$89)=1,COUNTIF($B82:$BI82,KJ$90)=1),1,0)</f>
        <v>0</v>
      </c>
      <c r="KK97">
        <f>IF(AND(COUNTIF($B82:$BI82,KK$89)=1,COUNTIF($B82:$BI82,KK$90)=1),1,0)</f>
        <v>0</v>
      </c>
      <c r="KL97">
        <f>IF(AND(COUNTIF($B82:$BI82,KL$89)=1,COUNTIF($B82:$BI82,KL$90)=1),1,0)</f>
        <v>0</v>
      </c>
      <c r="KM97">
        <f>IF(AND(COUNTIF($B82:$BI82,KM$89)=1,COUNTIF($B82:$BI82,KM$90)=1),1,0)</f>
        <v>0</v>
      </c>
      <c r="KN97">
        <f>IF(AND(COUNTIF($B82:$BI82,KN$89)=1,COUNTIF($B82:$BI82,KN$90)=1),1,0)</f>
        <v>0</v>
      </c>
      <c r="KO97">
        <f>IF(AND(COUNTIF($B82:$BI82,KO$89)=1,COUNTIF($B82:$BI82,KO$90)=1),1,0)</f>
        <v>0</v>
      </c>
      <c r="KP97">
        <f>IF(AND(COUNTIF($B82:$BI82,KP$89)=1,COUNTIF($B82:$BI82,KP$90)=1),1,0)</f>
        <v>0</v>
      </c>
      <c r="KQ97">
        <f>IF(AND(COUNTIF($B82:$BI82,KQ$89)=1,COUNTIF($B82:$BI82,KQ$90)=1),1,0)</f>
        <v>0</v>
      </c>
      <c r="KR97">
        <f>IF(AND(COUNTIF($B82:$BI82,KR$89)=1,COUNTIF($B82:$BI82,KR$90)=1),1,0)</f>
        <v>0</v>
      </c>
      <c r="KS97">
        <f>IF(AND(COUNTIF($B82:$BI82,KS$89)=1,COUNTIF($B82:$BI82,KS$90)=1),1,0)</f>
        <v>0</v>
      </c>
      <c r="KT97">
        <f>IF(AND(COUNTIF($B82:$BI82,KT$89)=1,COUNTIF($B82:$BI82,KT$90)=1),1,0)</f>
        <v>0</v>
      </c>
      <c r="KU97">
        <f>IF(AND(COUNTIF($B82:$BI82,KU$89)=1,COUNTIF($B82:$BI82,KU$90)=1),1,0)</f>
        <v>0</v>
      </c>
      <c r="KV97">
        <f>IF(AND(COUNTIF($B82:$BI82,KV$89)=1,COUNTIF($B82:$BI82,KV$90)=1),1,0)</f>
        <v>0</v>
      </c>
      <c r="KW97">
        <f>IF(AND(COUNTIF($B82:$BI82,KW$89)=1,COUNTIF($B82:$BI82,KW$90)=1),1,0)</f>
        <v>0</v>
      </c>
      <c r="KX97">
        <f>IF(AND(COUNTIF($B82:$BI82,KX$89)=1,COUNTIF($B82:$BI82,KX$90)=1),1,0)</f>
        <v>0</v>
      </c>
      <c r="KY97">
        <f>IF(AND(COUNTIF($B82:$BI82,KY$89)=1,COUNTIF($B82:$BI82,KY$90)=1),1,0)</f>
        <v>0</v>
      </c>
      <c r="KZ97">
        <f>IF(AND(COUNTIF($B82:$BI82,KZ$89)=1,COUNTIF($B82:$BI82,KZ$90)=1),1,0)</f>
        <v>0</v>
      </c>
      <c r="LA97">
        <f>IF(AND(COUNTIF($B82:$BI82,LA$89)=1,COUNTIF($B82:$BI82,LA$90)=1),1,0)</f>
        <v>0</v>
      </c>
      <c r="LB97">
        <f>IF(AND(COUNTIF($B82:$BI82,LB$89)=1,COUNTIF($B82:$BI82,LB$90)=1),1,0)</f>
        <v>0</v>
      </c>
      <c r="LC97">
        <f>IF(AND(COUNTIF($B82:$BI82,LC$89)=1,COUNTIF($B82:$BI82,LC$90)=1),1,0)</f>
        <v>0</v>
      </c>
      <c r="LD97">
        <f>IF(AND(COUNTIF($B82:$BI82,LD$89)=1,COUNTIF($B82:$BI82,LD$90)=1),1,0)</f>
        <v>0</v>
      </c>
      <c r="LE97">
        <f>IF(AND(COUNTIF($B82:$BI82,LE$89)=1,COUNTIF($B82:$BI82,LE$90)=1),1,0)</f>
        <v>0</v>
      </c>
      <c r="LF97">
        <f>IF(AND(COUNTIF($B82:$BI82,LF$89)=1,COUNTIF($B82:$BI82,LF$90)=1),1,0)</f>
        <v>0</v>
      </c>
      <c r="LG97">
        <f>IF(AND(COUNTIF($B82:$BI82,LG$89)=1,COUNTIF($B82:$BI82,LG$90)=1),1,0)</f>
        <v>0</v>
      </c>
      <c r="LH97">
        <f>IF(AND(COUNTIF($B82:$BI82,LH$89)=1,COUNTIF($B82:$BI82,LH$90)=1),1,0)</f>
        <v>0</v>
      </c>
      <c r="LI97">
        <f>IF(AND(COUNTIF($B82:$BI82,LI$89)=1,COUNTIF($B82:$BI82,LI$90)=1),1,0)</f>
        <v>0</v>
      </c>
      <c r="LJ97">
        <f>IF(AND(COUNTIF($B82:$BI82,LJ$89)=1,COUNTIF($B82:$BI82,LJ$90)=1),1,0)</f>
        <v>0</v>
      </c>
      <c r="LK97">
        <f>IF(AND(COUNTIF($B82:$BI82,LK$89)=1,COUNTIF($B82:$BI82,LK$90)=1),1,0)</f>
        <v>0</v>
      </c>
      <c r="LL97">
        <f>IF(AND(COUNTIF($B82:$BI82,LL$89)=1,COUNTIF($B82:$BI82,LL$90)=1),1,0)</f>
        <v>0</v>
      </c>
      <c r="LM97">
        <f>IF(AND(COUNTIF($B82:$BI82,LM$89)=1,COUNTIF($B82:$BI82,LM$90)=1),1,0)</f>
        <v>0</v>
      </c>
      <c r="LN97">
        <f>IF(AND(COUNTIF($B82:$BI82,LN$89)=1,COUNTIF($B82:$BI82,LN$90)=1),1,0)</f>
        <v>0</v>
      </c>
      <c r="LO97">
        <f>IF(AND(COUNTIF($B82:$BI82,LO$89)=1,COUNTIF($B82:$BI82,LO$90)=1),1,0)</f>
        <v>0</v>
      </c>
      <c r="LP97">
        <f>IF(AND(COUNTIF($B82:$BI82,LP$89)=1,COUNTIF($B82:$BI82,LP$90)=1),1,0)</f>
        <v>0</v>
      </c>
      <c r="LQ97">
        <f>IF(AND(COUNTIF($B82:$BI82,LQ$89)=1,COUNTIF($B82:$BI82,LQ$90)=1),1,0)</f>
        <v>0</v>
      </c>
      <c r="LR97">
        <f>IF(AND(COUNTIF($B82:$BI82,LR$89)=1,COUNTIF($B82:$BI82,LR$90)=1),1,0)</f>
        <v>0</v>
      </c>
      <c r="LS97">
        <f>IF(AND(COUNTIF($B82:$BI82,LS$89)=1,COUNTIF($B82:$BI82,LS$90)=1),1,0)</f>
        <v>0</v>
      </c>
      <c r="LT97">
        <f>IF(AND(COUNTIF($B82:$BI82,LT$89)=1,COUNTIF($B82:$BI82,LT$90)=1),1,0)</f>
        <v>0</v>
      </c>
      <c r="LU97">
        <f>IF(AND(COUNTIF($B82:$BI82,LU$89)=1,COUNTIF($B82:$BI82,LU$90)=1),1,0)</f>
        <v>0</v>
      </c>
      <c r="LV97">
        <f>IF(AND(COUNTIF($B82:$BI82,LV$89)=1,COUNTIF($B82:$BI82,LV$90)=1),1,0)</f>
        <v>0</v>
      </c>
      <c r="LW97">
        <f>IF(AND(COUNTIF($B82:$BI82,LW$89)=1,COUNTIF($B82:$BI82,LW$90)=1),1,0)</f>
        <v>0</v>
      </c>
      <c r="LX97">
        <f>IF(AND(COUNTIF($B82:$BI82,LX$89)=1,COUNTIF($B82:$BI82,LX$90)=1),1,0)</f>
        <v>0</v>
      </c>
      <c r="LY97">
        <f>IF(AND(COUNTIF($B82:$BI82,LY$89)=1,COUNTIF($B82:$BI82,LY$90)=1),1,0)</f>
        <v>0</v>
      </c>
      <c r="LZ97">
        <f>IF(AND(COUNTIF($B82:$BI82,LZ$89)=1,COUNTIF($B82:$BI82,LZ$90)=1),1,0)</f>
        <v>0</v>
      </c>
      <c r="MA97">
        <f>IF(AND(COUNTIF($B82:$BI82,MA$89)=1,COUNTIF($B82:$BI82,MA$90)=1),1,0)</f>
        <v>0</v>
      </c>
      <c r="MB97">
        <f>IF(AND(COUNTIF($B82:$BI82,MB$89)=1,COUNTIF($B82:$BI82,MB$90)=1),1,0)</f>
        <v>0</v>
      </c>
      <c r="MC97">
        <f>IF(AND(COUNTIF($B82:$BI82,MC$89)=1,COUNTIF($B82:$BI82,MC$90)=1),1,0)</f>
        <v>0</v>
      </c>
      <c r="MD97">
        <f>IF(AND(COUNTIF($B82:$BI82,MD$89)=1,COUNTIF($B82:$BI82,MD$90)=1),1,0)</f>
        <v>0</v>
      </c>
      <c r="ME97">
        <f>IF(AND(COUNTIF($B82:$BI82,ME$89)=1,COUNTIF($B82:$BI82,ME$90)=1),1,0)</f>
        <v>0</v>
      </c>
      <c r="MF97">
        <f>IF(AND(COUNTIF($B82:$BI82,MF$89)=1,COUNTIF($B82:$BI82,MF$90)=1),1,0)</f>
        <v>0</v>
      </c>
      <c r="MG97">
        <f>IF(AND(COUNTIF($B82:$BI82,MG$89)=1,COUNTIF($B82:$BI82,MG$90)=1),1,0)</f>
        <v>0</v>
      </c>
      <c r="MH97">
        <f>IF(AND(COUNTIF($B82:$BI82,MH$89)=1,COUNTIF($B82:$BI82,MH$90)=1),1,0)</f>
        <v>0</v>
      </c>
      <c r="MI97">
        <f>IF(AND(COUNTIF($B82:$BI82,MI$89)=1,COUNTIF($B82:$BI82,MI$90)=1),1,0)</f>
        <v>0</v>
      </c>
      <c r="MJ97">
        <f>IF(AND(COUNTIF($B82:$BI82,MJ$89)=1,COUNTIF($B82:$BI82,MJ$90)=1),1,0)</f>
        <v>0</v>
      </c>
      <c r="MK97">
        <f>IF(AND(COUNTIF($B82:$BI82,MK$89)=1,COUNTIF($B82:$BI82,MK$90)=1),1,0)</f>
        <v>0</v>
      </c>
      <c r="ML97">
        <f>IF(AND(COUNTIF($B82:$BI82,ML$89)=1,COUNTIF($B82:$BI82,ML$90)=1),1,0)</f>
        <v>0</v>
      </c>
      <c r="MM97">
        <f>IF(AND(COUNTIF($B82:$BI82,MM$89)=1,COUNTIF($B82:$BI82,MM$90)=1),1,0)</f>
        <v>0</v>
      </c>
      <c r="MN97">
        <f>IF(AND(COUNTIF($B82:$BI82,MN$89)=1,COUNTIF($B82:$BI82,MN$90)=1),1,0)</f>
        <v>0</v>
      </c>
      <c r="MO97">
        <f>IF(AND(COUNTIF($B82:$BI82,MO$89)=1,COUNTIF($B82:$BI82,MO$90)=1),1,0)</f>
        <v>0</v>
      </c>
      <c r="MP97">
        <f>IF(AND(COUNTIF($B82:$BI82,MP$89)=1,COUNTIF($B82:$BI82,MP$90)=1),1,0)</f>
        <v>0</v>
      </c>
      <c r="MQ97">
        <f>IF(AND(COUNTIF($B82:$BI82,MQ$89)=1,COUNTIF($B82:$BI82,MQ$90)=1),1,0)</f>
        <v>0</v>
      </c>
      <c r="MR97">
        <f>IF(AND(COUNTIF($B82:$BI82,MR$89)=1,COUNTIF($B82:$BI82,MR$90)=1),1,0)</f>
        <v>0</v>
      </c>
      <c r="MS97">
        <f>IF(AND(COUNTIF($B82:$BI82,MS$89)=1,COUNTIF($B82:$BI82,MS$90)=1),1,0)</f>
        <v>0</v>
      </c>
      <c r="MT97">
        <f>IF(AND(COUNTIF($B82:$BI82,MT$89)=1,COUNTIF($B82:$BI82,MT$90)=1),1,0)</f>
        <v>0</v>
      </c>
      <c r="MU97">
        <f>IF(AND(COUNTIF($B82:$BI82,MU$89)=1,COUNTIF($B82:$BI82,MU$90)=1),1,0)</f>
        <v>0</v>
      </c>
      <c r="MV97">
        <f>IF(AND(COUNTIF($B82:$BI82,MV$89)=1,COUNTIF($B82:$BI82,MV$90)=1),1,0)</f>
        <v>0</v>
      </c>
      <c r="MW97">
        <f>IF(AND(COUNTIF($B82:$BI82,MW$89)=1,COUNTIF($B82:$BI82,MW$90)=1),1,0)</f>
        <v>0</v>
      </c>
      <c r="MX97">
        <f>IF(AND(COUNTIF($B82:$BI82,MX$89)=1,COUNTIF($B82:$BI82,MX$90)=1),1,0)</f>
        <v>0</v>
      </c>
      <c r="MY97">
        <f>IF(AND(COUNTIF($B82:$BI82,MY$89)=1,COUNTIF($B82:$BI82,MY$90)=1),1,0)</f>
        <v>0</v>
      </c>
      <c r="MZ97">
        <f>IF(AND(COUNTIF($B82:$BI82,MZ$89)=1,COUNTIF($B82:$BI82,MZ$90)=1),1,0)</f>
        <v>0</v>
      </c>
      <c r="NA97">
        <f>IF(AND(COUNTIF($B82:$BI82,NA$89)=1,COUNTIF($B82:$BI82,NA$90)=1),1,0)</f>
        <v>0</v>
      </c>
      <c r="NB97">
        <f>IF(AND(COUNTIF($B82:$BI82,NB$89)=1,COUNTIF($B82:$BI82,NB$90)=1),1,0)</f>
        <v>0</v>
      </c>
      <c r="NC97">
        <f>IF(AND(COUNTIF($B82:$BI82,NC$89)=1,COUNTIF($B82:$BI82,NC$90)=1),1,0)</f>
        <v>0</v>
      </c>
      <c r="ND97">
        <f>IF(AND(COUNTIF($B82:$BI82,ND$89)=1,COUNTIF($B82:$BI82,ND$90)=1),1,0)</f>
        <v>0</v>
      </c>
      <c r="NE97">
        <f>IF(AND(COUNTIF($B82:$BI82,NE$89)=1,COUNTIF($B82:$BI82,NE$90)=1),1,0)</f>
        <v>0</v>
      </c>
      <c r="NF97">
        <f>IF(AND(COUNTIF($B82:$BI82,NF$89)=1,COUNTIF($B82:$BI82,NF$90)=1),1,0)</f>
        <v>0</v>
      </c>
      <c r="NG97">
        <f>IF(AND(COUNTIF($B82:$BI82,NG$89)=1,COUNTIF($B82:$BI82,NG$90)=1),1,0)</f>
        <v>0</v>
      </c>
      <c r="NH97">
        <f>IF(AND(COUNTIF($B82:$BI82,NH$89)=1,COUNTIF($B82:$BI82,NH$90)=1),1,0)</f>
        <v>0</v>
      </c>
      <c r="NI97">
        <f>IF(AND(COUNTIF($B82:$BI82,NI$89)=1,COUNTIF($B82:$BI82,NI$90)=1),1,0)</f>
        <v>0</v>
      </c>
      <c r="NJ97">
        <f>IF(AND(COUNTIF($B82:$BI82,NJ$89)=1,COUNTIF($B82:$BI82,NJ$90)=1),1,0)</f>
        <v>0</v>
      </c>
      <c r="NK97">
        <f>IF(AND(COUNTIF($B82:$BI82,NK$89)=1,COUNTIF($B82:$BI82,NK$90)=1),1,0)</f>
        <v>0</v>
      </c>
      <c r="NL97">
        <f>IF(AND(COUNTIF($B82:$BI82,NL$89)=1,COUNTIF($B82:$BI82,NL$90)=1),1,0)</f>
        <v>0</v>
      </c>
      <c r="NM97">
        <f>IF(AND(COUNTIF($B82:$BI82,NM$89)=1,COUNTIF($B82:$BI82,NM$90)=1),1,0)</f>
        <v>0</v>
      </c>
      <c r="NN97">
        <f>IF(AND(COUNTIF($B82:$BI82,NN$89)=1,COUNTIF($B82:$BI82,NN$90)=1),1,0)</f>
        <v>0</v>
      </c>
      <c r="NO97">
        <f>IF(AND(COUNTIF($B82:$BI82,NO$89)=1,COUNTIF($B82:$BI82,NO$90)=1),1,0)</f>
        <v>0</v>
      </c>
      <c r="NP97">
        <f>IF(AND(COUNTIF($B82:$BI82,NP$89)=1,COUNTIF($B82:$BI82,NP$90)=1),1,0)</f>
        <v>0</v>
      </c>
      <c r="NQ97">
        <f>IF(AND(COUNTIF($B82:$BI82,NQ$89)=1,COUNTIF($B82:$BI82,NQ$90)=1),1,0)</f>
        <v>0</v>
      </c>
      <c r="NR97">
        <f>IF(AND(COUNTIF($B82:$BI82,NR$89)=1,COUNTIF($B82:$BI82,NR$90)=1),1,0)</f>
        <v>0</v>
      </c>
      <c r="NS97">
        <f>IF(AND(COUNTIF($B82:$BI82,NS$89)=1,COUNTIF($B82:$BI82,NS$90)=1),1,0)</f>
        <v>0</v>
      </c>
      <c r="NT97">
        <f>IF(AND(COUNTIF($B82:$BI82,NT$89)=1,COUNTIF($B82:$BI82,NT$90)=1),1,0)</f>
        <v>0</v>
      </c>
      <c r="NU97">
        <f>IF(AND(COUNTIF($B82:$BI82,NU$89)=1,COUNTIF($B82:$BI82,NU$90)=1),1,0)</f>
        <v>0</v>
      </c>
      <c r="NV97">
        <f>IF(AND(COUNTIF($B82:$BI82,NV$89)=1,COUNTIF($B82:$BI82,NV$90)=1),1,0)</f>
        <v>0</v>
      </c>
      <c r="NW97">
        <f>IF(AND(COUNTIF($B82:$BI82,NW$89)=1,COUNTIF($B82:$BI82,NW$90)=1),1,0)</f>
        <v>0</v>
      </c>
      <c r="NX97">
        <f>IF(AND(COUNTIF($B82:$BI82,NX$89)=1,COUNTIF($B82:$BI82,NX$90)=1),1,0)</f>
        <v>0</v>
      </c>
      <c r="NY97">
        <f>IF(AND(COUNTIF($B82:$BI82,NY$89)=1,COUNTIF($B82:$BI82,NY$90)=1),1,0)</f>
        <v>0</v>
      </c>
      <c r="NZ97">
        <f>IF(AND(COUNTIF($B82:$BI82,NZ$89)=1,COUNTIF($B82:$BI82,NZ$90)=1),1,0)</f>
        <v>0</v>
      </c>
      <c r="OA97">
        <f>IF(AND(COUNTIF($B82:$BI82,OA$89)=1,COUNTIF($B82:$BI82,OA$90)=1),1,0)</f>
        <v>0</v>
      </c>
      <c r="OB97">
        <f>IF(AND(COUNTIF($B82:$BI82,OB$89)=1,COUNTIF($B82:$BI82,OB$90)=1),1,0)</f>
        <v>0</v>
      </c>
      <c r="OC97">
        <f>IF(AND(COUNTIF($B82:$BI82,OC$89)=1,COUNTIF($B82:$BI82,OC$90)=1),1,0)</f>
        <v>0</v>
      </c>
      <c r="OD97">
        <f>IF(AND(COUNTIF($B82:$BI82,OD$89)=1,COUNTIF($B82:$BI82,OD$90)=1),1,0)</f>
        <v>0</v>
      </c>
      <c r="OE97">
        <f>IF(AND(COUNTIF($B82:$BI82,OE$89)=1,COUNTIF($B82:$BI82,OE$90)=1),1,0)</f>
        <v>0</v>
      </c>
      <c r="OF97">
        <f>IF(AND(COUNTIF($B82:$BI82,OF$89)=1,COUNTIF($B82:$BI82,OF$90)=1),1,0)</f>
        <v>0</v>
      </c>
      <c r="OG97">
        <f>IF(AND(COUNTIF($B82:$BI82,OG$89)=1,COUNTIF($B82:$BI82,OG$90)=1),1,0)</f>
        <v>0</v>
      </c>
      <c r="OH97">
        <f>IF(AND(COUNTIF($B82:$BI82,OH$89)=1,COUNTIF($B82:$BI82,OH$90)=1),1,0)</f>
        <v>0</v>
      </c>
      <c r="OI97">
        <f>IF(AND(COUNTIF($B82:$BI82,OI$89)=1,COUNTIF($B82:$BI82,OI$90)=1),1,0)</f>
        <v>0</v>
      </c>
      <c r="OJ97">
        <f>IF(AND(COUNTIF($B82:$BI82,OJ$89)=1,COUNTIF($B82:$BI82,OJ$90)=1),1,0)</f>
        <v>0</v>
      </c>
      <c r="OK97">
        <f>IF(AND(COUNTIF($B82:$BI82,OK$89)=1,COUNTIF($B82:$BI82,OK$90)=1),1,0)</f>
        <v>0</v>
      </c>
      <c r="OL97">
        <f>IF(AND(COUNTIF($B82:$BI82,OL$89)=1,COUNTIF($B82:$BI82,OL$90)=1),1,0)</f>
        <v>0</v>
      </c>
      <c r="OM97">
        <f>IF(AND(COUNTIF($B82:$BI82,OM$89)=1,COUNTIF($B82:$BI82,OM$90)=1),1,0)</f>
        <v>0</v>
      </c>
      <c r="ON97">
        <f>IF(AND(COUNTIF($B82:$BI82,ON$89)=1,COUNTIF($B82:$BI82,ON$90)=1),1,0)</f>
        <v>0</v>
      </c>
      <c r="OO97">
        <f>IF(AND(COUNTIF($B82:$BI82,OO$89)=1,COUNTIF($B82:$BI82,OO$90)=1),1,0)</f>
        <v>0</v>
      </c>
      <c r="OP97">
        <f>IF(AND(COUNTIF($B82:$BI82,OP$89)=1,COUNTIF($B82:$BI82,OP$90)=1),1,0)</f>
        <v>0</v>
      </c>
      <c r="OQ97">
        <f>IF(AND(COUNTIF($B82:$BI82,OQ$89)=1,COUNTIF($B82:$BI82,OQ$90)=1),1,0)</f>
        <v>0</v>
      </c>
      <c r="OR97">
        <f>IF(AND(COUNTIF($B82:$BI82,OR$89)=1,COUNTIF($B82:$BI82,OR$90)=1),1,0)</f>
        <v>0</v>
      </c>
      <c r="OS97">
        <f>IF(AND(COUNTIF($B82:$BI82,OS$89)=1,COUNTIF($B82:$BI82,OS$90)=1),1,0)</f>
        <v>0</v>
      </c>
      <c r="OT97">
        <f>IF(AND(COUNTIF($B82:$BI82,OT$89)=1,COUNTIF($B82:$BI82,OT$90)=1),1,0)</f>
        <v>0</v>
      </c>
      <c r="OU97">
        <f>IF(AND(COUNTIF($B82:$BI82,OU$89)=1,COUNTIF($B82:$BI82,OU$90)=1),1,0)</f>
        <v>0</v>
      </c>
      <c r="OV97">
        <f>IF(AND(COUNTIF($B82:$BI82,OV$89)=1,COUNTIF($B82:$BI82,OV$90)=1),1,0)</f>
        <v>0</v>
      </c>
      <c r="OW97">
        <f>IF(AND(COUNTIF($B82:$BI82,OW$89)=1,COUNTIF($B82:$BI82,OW$90)=1),1,0)</f>
        <v>0</v>
      </c>
      <c r="OX97">
        <f>IF(AND(COUNTIF($B82:$BI82,OX$89)=1,COUNTIF($B82:$BI82,OX$90)=1),1,0)</f>
        <v>0</v>
      </c>
      <c r="OY97">
        <f>IF(AND(COUNTIF($B82:$BI82,OY$89)=1,COUNTIF($B82:$BI82,OY$90)=1),1,0)</f>
        <v>0</v>
      </c>
      <c r="OZ97">
        <f>IF(AND(COUNTIF($B82:$BI82,OZ$89)=1,COUNTIF($B82:$BI82,OZ$90)=1),1,0)</f>
        <v>0</v>
      </c>
      <c r="PA97">
        <f>IF(AND(COUNTIF($B82:$BI82,PA$89)=1,COUNTIF($B82:$BI82,PA$90)=1),1,0)</f>
        <v>0</v>
      </c>
      <c r="PB97">
        <f>IF(AND(COUNTIF($B82:$BI82,PB$89)=1,COUNTIF($B82:$BI82,PB$90)=1),1,0)</f>
        <v>0</v>
      </c>
      <c r="PC97">
        <f>IF(AND(COUNTIF($B82:$BI82,PC$89)=1,COUNTIF($B82:$BI82,PC$90)=1),1,0)</f>
        <v>0</v>
      </c>
      <c r="PD97">
        <f>IF(AND(COUNTIF($B82:$BI82,PD$89)=1,COUNTIF($B82:$BI82,PD$90)=1),1,0)</f>
        <v>0</v>
      </c>
      <c r="PE97">
        <f>IF(AND(COUNTIF($B82:$BI82,PE$89)=1,COUNTIF($B82:$BI82,PE$90)=1),1,0)</f>
        <v>0</v>
      </c>
      <c r="PF97">
        <f>IF(AND(COUNTIF($B82:$BI82,PF$89)=1,COUNTIF($B82:$BI82,PF$90)=1),1,0)</f>
        <v>0</v>
      </c>
      <c r="PG97">
        <f>IF(AND(COUNTIF($B82:$BI82,PG$89)=1,COUNTIF($B82:$BI82,PG$90)=1),1,0)</f>
        <v>0</v>
      </c>
      <c r="PH97">
        <f>IF(AND(COUNTIF($B82:$BI82,PH$89)=1,COUNTIF($B82:$BI82,PH$90)=1),1,0)</f>
        <v>0</v>
      </c>
      <c r="PI97">
        <f>IF(AND(COUNTIF($B82:$BI82,PI$89)=1,COUNTIF($B82:$BI82,PI$90)=1),1,0)</f>
        <v>0</v>
      </c>
      <c r="PJ97">
        <f>IF(AND(COUNTIF($B82:$BI82,PJ$89)=1,COUNTIF($B82:$BI82,PJ$90)=1),1,0)</f>
        <v>0</v>
      </c>
      <c r="PK97">
        <f>IF(AND(COUNTIF($B82:$BI82,PK$89)=1,COUNTIF($B82:$BI82,PK$90)=1),1,0)</f>
        <v>0</v>
      </c>
      <c r="PL97">
        <f>IF(AND(COUNTIF($B82:$BI82,PL$89)=1,COUNTIF($B82:$BI82,PL$90)=1),1,0)</f>
        <v>0</v>
      </c>
      <c r="PM97">
        <f>IF(AND(COUNTIF($B82:$BI82,PM$89)=1,COUNTIF($B82:$BI82,PM$90)=1),1,0)</f>
        <v>0</v>
      </c>
      <c r="PN97">
        <f>IF(AND(COUNTIF($B82:$BI82,PN$89)=1,COUNTIF($B82:$BI82,PN$90)=1),1,0)</f>
        <v>0</v>
      </c>
      <c r="PO97">
        <f>IF(AND(COUNTIF($B82:$BI82,PO$89)=1,COUNTIF($B82:$BI82,PO$90)=1),1,0)</f>
        <v>0</v>
      </c>
      <c r="PP97">
        <f>IF(AND(COUNTIF($B82:$BI82,PP$89)=1,COUNTIF($B82:$BI82,PP$90)=1),1,0)</f>
        <v>0</v>
      </c>
      <c r="PQ97">
        <f>IF(AND(COUNTIF($B82:$BI82,PQ$89)=1,COUNTIF($B82:$BI82,PQ$90)=1),1,0)</f>
        <v>0</v>
      </c>
      <c r="PR97">
        <f>IF(AND(COUNTIF($B82:$BI82,PR$89)=1,COUNTIF($B82:$BI82,PR$90)=1),1,0)</f>
        <v>0</v>
      </c>
      <c r="PS97">
        <f>IF(AND(COUNTIF($B82:$BI82,PS$89)=1,COUNTIF($B82:$BI82,PS$90)=1),1,0)</f>
        <v>0</v>
      </c>
      <c r="PT97">
        <f>IF(AND(COUNTIF($B82:$BI82,PT$89)=1,COUNTIF($B82:$BI82,PT$90)=1),1,0)</f>
        <v>0</v>
      </c>
      <c r="PU97">
        <f>IF(AND(COUNTIF($B82:$BI82,PU$89)=1,COUNTIF($B82:$BI82,PU$90)=1),1,0)</f>
        <v>0</v>
      </c>
      <c r="PV97">
        <f>IF(AND(COUNTIF($B82:$BI82,PV$89)=1,COUNTIF($B82:$BI82,PV$90)=1),1,0)</f>
        <v>0</v>
      </c>
      <c r="PW97">
        <f>IF(AND(COUNTIF($B82:$BI82,PW$89)=1,COUNTIF($B82:$BI82,PW$90)=1),1,0)</f>
        <v>0</v>
      </c>
      <c r="PX97">
        <f>IF(AND(COUNTIF($B82:$BI82,PX$89)=1,COUNTIF($B82:$BI82,PX$90)=1),1,0)</f>
        <v>0</v>
      </c>
      <c r="PY97">
        <f>IF(AND(COUNTIF($B82:$BI82,PY$89)=1,COUNTIF($B82:$BI82,PY$90)=1),1,0)</f>
        <v>0</v>
      </c>
      <c r="PZ97">
        <f>IF(AND(COUNTIF($B82:$BI82,PZ$89)=1,COUNTIF($B82:$BI82,PZ$90)=1),1,0)</f>
        <v>0</v>
      </c>
      <c r="QA97">
        <f>IF(AND(COUNTIF($B82:$BI82,QA$89)=1,COUNTIF($B82:$BI82,QA$90)=1),1,0)</f>
        <v>0</v>
      </c>
      <c r="QB97">
        <f>IF(AND(COUNTIF($B82:$BI82,QB$89)=1,COUNTIF($B82:$BI82,QB$90)=1),1,0)</f>
        <v>0</v>
      </c>
      <c r="QC97">
        <f>IF(AND(COUNTIF($B82:$BI82,QC$89)=1,COUNTIF($B82:$BI82,QC$90)=1),1,0)</f>
        <v>0</v>
      </c>
      <c r="QD97">
        <f>IF(AND(COUNTIF($B82:$BI82,QD$89)=1,COUNTIF($B82:$BI82,QD$90)=1),1,0)</f>
        <v>0</v>
      </c>
      <c r="QE97">
        <f>IF(AND(COUNTIF($B82:$BI82,QE$89)=1,COUNTIF($B82:$BI82,QE$90)=1),1,0)</f>
        <v>0</v>
      </c>
      <c r="QF97">
        <f>IF(AND(COUNTIF($B82:$BI82,QF$89)=1,COUNTIF($B82:$BI82,QF$90)=1),1,0)</f>
        <v>0</v>
      </c>
      <c r="QG97">
        <f>IF(AND(COUNTIF($B82:$BI82,QG$89)=1,COUNTIF($B82:$BI82,QG$90)=1),1,0)</f>
        <v>0</v>
      </c>
      <c r="QH97">
        <f>IF(AND(COUNTIF($B82:$BI82,QH$89)=1,COUNTIF($B82:$BI82,QH$90)=1),1,0)</f>
        <v>0</v>
      </c>
      <c r="QI97">
        <f>IF(AND(COUNTIF($B82:$BI82,QI$89)=1,COUNTIF($B82:$BI82,QI$90)=1),1,0)</f>
        <v>0</v>
      </c>
      <c r="QJ97">
        <f>IF(AND(COUNTIF($B82:$BI82,QJ$89)=1,COUNTIF($B82:$BI82,QJ$90)=1),1,0)</f>
        <v>0</v>
      </c>
      <c r="QK97">
        <f>IF(AND(COUNTIF($B82:$BI82,QK$89)=1,COUNTIF($B82:$BI82,QK$90)=1),1,0)</f>
        <v>0</v>
      </c>
      <c r="QL97">
        <f>IF(AND(COUNTIF($B82:$BI82,QL$89)=1,COUNTIF($B82:$BI82,QL$90)=1),1,0)</f>
        <v>0</v>
      </c>
      <c r="QM97">
        <f>IF(AND(COUNTIF($B82:$BI82,QM$89)=1,COUNTIF($B82:$BI82,QM$90)=1),1,0)</f>
        <v>0</v>
      </c>
      <c r="QN97">
        <f>IF(AND(COUNTIF($B82:$BI82,QN$89)=1,COUNTIF($B82:$BI82,QN$90)=1),1,0)</f>
        <v>0</v>
      </c>
      <c r="QO97">
        <f>IF(AND(COUNTIF($B82:$BI82,QO$89)=1,COUNTIF($B82:$BI82,QO$90)=1),1,0)</f>
        <v>0</v>
      </c>
      <c r="QP97">
        <f>IF(AND(COUNTIF($B82:$BI82,QP$89)=1,COUNTIF($B82:$BI82,QP$90)=1),1,0)</f>
        <v>0</v>
      </c>
      <c r="QQ97">
        <f>IF(AND(COUNTIF($B82:$BI82,QQ$89)=1,COUNTIF($B82:$BI82,QQ$90)=1),1,0)</f>
        <v>0</v>
      </c>
      <c r="QR97">
        <f>IF(AND(COUNTIF($B82:$BI82,QR$89)=1,COUNTIF($B82:$BI82,QR$90)=1),1,0)</f>
        <v>0</v>
      </c>
      <c r="QS97">
        <f>IF(AND(COUNTIF($B82:$BI82,QS$89)=1,COUNTIF($B82:$BI82,QS$90)=1),1,0)</f>
        <v>0</v>
      </c>
      <c r="QT97">
        <f>IF(AND(COUNTIF($B82:$BI82,QT$89)=1,COUNTIF($B82:$BI82,QT$90)=1),1,0)</f>
        <v>0</v>
      </c>
      <c r="QU97">
        <f>IF(AND(COUNTIF($B82:$BI82,QU$89)=1,COUNTIF($B82:$BI82,QU$90)=1),1,0)</f>
        <v>0</v>
      </c>
      <c r="QV97">
        <f>IF(AND(COUNTIF($B82:$BI82,QV$89)=1,COUNTIF($B82:$BI82,QV$90)=1),1,0)</f>
        <v>0</v>
      </c>
      <c r="QW97">
        <f>IF(AND(COUNTIF($B82:$BI82,QW$89)=1,COUNTIF($B82:$BI82,QW$90)=1),1,0)</f>
        <v>0</v>
      </c>
      <c r="QX97">
        <f>IF(AND(COUNTIF($B82:$BI82,QX$89)=1,COUNTIF($B82:$BI82,QX$90)=1),1,0)</f>
        <v>0</v>
      </c>
      <c r="QY97">
        <f>IF(AND(COUNTIF($B82:$BI82,QY$89)=1,COUNTIF($B82:$BI82,QY$90)=1),1,0)</f>
        <v>0</v>
      </c>
      <c r="QZ97">
        <f>IF(AND(COUNTIF($B82:$BI82,QZ$89)=1,COUNTIF($B82:$BI82,QZ$90)=1),1,0)</f>
        <v>0</v>
      </c>
      <c r="RA97">
        <f>IF(AND(COUNTIF($B82:$BI82,RA$89)=1,COUNTIF($B82:$BI82,RA$90)=1),1,0)</f>
        <v>0</v>
      </c>
      <c r="RB97">
        <f>IF(AND(COUNTIF($B82:$BI82,RB$89)=1,COUNTIF($B82:$BI82,RB$90)=1),1,0)</f>
        <v>0</v>
      </c>
      <c r="RC97">
        <f>IF(AND(COUNTIF($B82:$BI82,RC$89)=1,COUNTIF($B82:$BI82,RC$90)=1),1,0)</f>
        <v>0</v>
      </c>
      <c r="RD97">
        <f>IF(AND(COUNTIF($B82:$BI82,RD$89)=1,COUNTIF($B82:$BI82,RD$90)=1),1,0)</f>
        <v>0</v>
      </c>
      <c r="RE97">
        <f>IF(AND(COUNTIF($B82:$BI82,RE$89)=1,COUNTIF($B82:$BI82,RE$90)=1),1,0)</f>
        <v>0</v>
      </c>
      <c r="RF97">
        <f>IF(AND(COUNTIF($B82:$BI82,RF$89)=1,COUNTIF($B82:$BI82,RF$90)=1),1,0)</f>
        <v>0</v>
      </c>
      <c r="RG97">
        <f>IF(AND(COUNTIF($B82:$BI82,RG$89)=1,COUNTIF($B82:$BI82,RG$90)=1),1,0)</f>
        <v>0</v>
      </c>
      <c r="RH97">
        <f>IF(AND(COUNTIF($B82:$BI82,RH$89)=1,COUNTIF($B82:$BI82,RH$90)=1),1,0)</f>
        <v>0</v>
      </c>
      <c r="RI97">
        <f>IF(AND(COUNTIF($B82:$BI82,RI$89)=1,COUNTIF($B82:$BI82,RI$90)=1),1,0)</f>
        <v>0</v>
      </c>
      <c r="RJ97">
        <f>IF(AND(COUNTIF($B82:$BI82,RJ$89)=1,COUNTIF($B82:$BI82,RJ$90)=1),1,0)</f>
        <v>0</v>
      </c>
      <c r="RK97">
        <f>IF(AND(COUNTIF($B82:$BI82,RK$89)=1,COUNTIF($B82:$BI82,RK$90)=1),1,0)</f>
        <v>0</v>
      </c>
      <c r="RL97">
        <f>IF(AND(COUNTIF($B82:$BI82,RL$89)=1,COUNTIF($B82:$BI82,RL$90)=1),1,0)</f>
        <v>0</v>
      </c>
      <c r="RM97">
        <f>IF(AND(COUNTIF($B82:$BI82,RM$89)=1,COUNTIF($B82:$BI82,RM$90)=1),1,0)</f>
        <v>0</v>
      </c>
      <c r="RN97">
        <f>IF(AND(COUNTIF($B82:$BI82,RN$89)=1,COUNTIF($B82:$BI82,RN$90)=1),1,0)</f>
        <v>0</v>
      </c>
      <c r="RO97">
        <f>IF(AND(COUNTIF($B82:$BI82,RO$89)=1,COUNTIF($B82:$BI82,RO$90)=1),1,0)</f>
        <v>0</v>
      </c>
      <c r="RP97">
        <f>IF(AND(COUNTIF($B82:$BI82,RP$89)=1,COUNTIF($B82:$BI82,RP$90)=1),1,0)</f>
        <v>0</v>
      </c>
      <c r="RQ97">
        <f>IF(AND(COUNTIF($B82:$BI82,RQ$89)=1,COUNTIF($B82:$BI82,RQ$90)=1),1,0)</f>
        <v>0</v>
      </c>
      <c r="RR97">
        <f>IF(AND(COUNTIF($B82:$BI82,RR$89)=1,COUNTIF($B82:$BI82,RR$90)=1),1,0)</f>
        <v>0</v>
      </c>
      <c r="RS97">
        <f>IF(AND(COUNTIF($B82:$BI82,RS$89)=1,COUNTIF($B82:$BI82,RS$90)=1),1,0)</f>
        <v>0</v>
      </c>
      <c r="RT97">
        <f>IF(AND(COUNTIF($B82:$BI82,RT$89)=1,COUNTIF($B82:$BI82,RT$90)=1),1,0)</f>
        <v>0</v>
      </c>
      <c r="RU97">
        <f>IF(AND(COUNTIF($B82:$BI82,RU$89)=1,COUNTIF($B82:$BI82,RU$90)=1),1,0)</f>
        <v>0</v>
      </c>
      <c r="RV97">
        <f>IF(AND(COUNTIF($B82:$BI82,RV$89)=1,COUNTIF($B82:$BI82,RV$90)=1),1,0)</f>
        <v>0</v>
      </c>
      <c r="RW97">
        <f>IF(AND(COUNTIF($B82:$BI82,RW$89)=1,COUNTIF($B82:$BI82,RW$90)=1),1,0)</f>
        <v>0</v>
      </c>
      <c r="RX97">
        <f>IF(AND(COUNTIF($B82:$BI82,RX$89)=1,COUNTIF($B82:$BI82,RX$90)=1),1,0)</f>
        <v>0</v>
      </c>
      <c r="RY97">
        <f>IF(AND(COUNTIF($B82:$BI82,RY$89)=1,COUNTIF($B82:$BI82,RY$90)=1),1,0)</f>
        <v>0</v>
      </c>
      <c r="RZ97">
        <f>IF(AND(COUNTIF($B82:$BI82,RZ$89)=1,COUNTIF($B82:$BI82,RZ$90)=1),1,0)</f>
        <v>0</v>
      </c>
      <c r="SA97">
        <f>IF(AND(COUNTIF($B82:$BI82,SA$89)=1,COUNTIF($B82:$BI82,SA$90)=1),1,0)</f>
        <v>0</v>
      </c>
      <c r="SB97">
        <f>IF(AND(COUNTIF($B82:$BI82,SB$89)=1,COUNTIF($B82:$BI82,SB$90)=1),1,0)</f>
        <v>0</v>
      </c>
      <c r="SC97">
        <f>IF(AND(COUNTIF($B82:$BI82,SC$89)=1,COUNTIF($B82:$BI82,SC$90)=1),1,0)</f>
        <v>0</v>
      </c>
      <c r="SD97">
        <f>IF(AND(COUNTIF($B82:$BI82,SD$89)=1,COUNTIF($B82:$BI82,SD$90)=1),1,0)</f>
        <v>0</v>
      </c>
      <c r="SE97">
        <f>IF(AND(COUNTIF($B82:$BI82,SE$89)=1,COUNTIF($B82:$BI82,SE$90)=1),1,0)</f>
        <v>0</v>
      </c>
      <c r="SF97">
        <f>IF(AND(COUNTIF($B82:$BI82,SF$89)=1,COUNTIF($B82:$BI82,SF$90)=1),1,0)</f>
        <v>0</v>
      </c>
      <c r="SG97">
        <f>IF(AND(COUNTIF($B82:$BI82,SG$89)=1,COUNTIF($B82:$BI82,SG$90)=1),1,0)</f>
        <v>0</v>
      </c>
      <c r="SH97">
        <f>IF(AND(COUNTIF($B82:$BI82,SH$89)=1,COUNTIF($B82:$BI82,SH$90)=1),1,0)</f>
        <v>0</v>
      </c>
      <c r="SI97">
        <f>IF(AND(COUNTIF($B82:$BI82,SI$89)=1,COUNTIF($B82:$BI82,SI$90)=1),1,0)</f>
        <v>0</v>
      </c>
      <c r="SJ97">
        <f>IF(AND(COUNTIF($B82:$BI82,SJ$89)=1,COUNTIF($B82:$BI82,SJ$90)=1),1,0)</f>
        <v>0</v>
      </c>
      <c r="SK97">
        <f>IF(AND(COUNTIF($B82:$BI82,SK$89)=1,COUNTIF($B82:$BI82,SK$90)=1),1,0)</f>
        <v>0</v>
      </c>
      <c r="SL97">
        <f>IF(AND(COUNTIF($B82:$BI82,SL$89)=1,COUNTIF($B82:$BI82,SL$90)=1),1,0)</f>
        <v>0</v>
      </c>
      <c r="SM97">
        <f>IF(AND(COUNTIF($B82:$BI82,SM$89)=1,COUNTIF($B82:$BI82,SM$90)=1),1,0)</f>
        <v>0</v>
      </c>
      <c r="SN97">
        <f>IF(AND(COUNTIF($B82:$BI82,SN$89)=1,COUNTIF($B82:$BI82,SN$90)=1),1,0)</f>
        <v>0</v>
      </c>
      <c r="SO97">
        <f>IF(AND(COUNTIF($B82:$BI82,SO$89)=1,COUNTIF($B82:$BI82,SO$90)=1),1,0)</f>
        <v>0</v>
      </c>
      <c r="SP97">
        <f>IF(AND(COUNTIF($B82:$BI82,SP$89)=1,COUNTIF($B82:$BI82,SP$90)=1),1,0)</f>
        <v>0</v>
      </c>
      <c r="SQ97">
        <f>IF(AND(COUNTIF($B82:$BI82,SQ$89)=1,COUNTIF($B82:$BI82,SQ$90)=1),1,0)</f>
        <v>0</v>
      </c>
      <c r="SR97">
        <f>IF(AND(COUNTIF($B82:$BI82,SR$89)=1,COUNTIF($B82:$BI82,SR$90)=1),1,0)</f>
        <v>0</v>
      </c>
      <c r="SS97">
        <f>IF(AND(COUNTIF($B82:$BI82,SS$89)=1,COUNTIF($B82:$BI82,SS$90)=1),1,0)</f>
        <v>0</v>
      </c>
      <c r="ST97">
        <f>IF(AND(COUNTIF($B82:$BI82,ST$89)=1,COUNTIF($B82:$BI82,ST$90)=1),1,0)</f>
        <v>0</v>
      </c>
      <c r="SU97">
        <f>IF(AND(COUNTIF($B82:$BI82,SU$89)=1,COUNTIF($B82:$BI82,SU$90)=1),1,0)</f>
        <v>0</v>
      </c>
      <c r="SV97">
        <f>IF(AND(COUNTIF($B82:$BI82,SV$89)=1,COUNTIF($B82:$BI82,SV$90)=1),1,0)</f>
        <v>0</v>
      </c>
      <c r="SW97">
        <f>IF(AND(COUNTIF($B82:$BI82,SW$89)=1,COUNTIF($B82:$BI82,SW$90)=1),1,0)</f>
        <v>0</v>
      </c>
      <c r="SX97">
        <f>IF(AND(COUNTIF($B82:$BI82,SX$89)=1,COUNTIF($B82:$BI82,SX$90)=1),1,0)</f>
        <v>0</v>
      </c>
      <c r="SY97">
        <f>IF(AND(COUNTIF($B82:$BI82,SY$89)=1,COUNTIF($B82:$BI82,SY$90)=1),1,0)</f>
        <v>0</v>
      </c>
      <c r="SZ97">
        <f>IF(AND(COUNTIF($B82:$BI82,SZ$89)=1,COUNTIF($B82:$BI82,SZ$90)=1),1,0)</f>
        <v>0</v>
      </c>
      <c r="TA97">
        <f>IF(AND(COUNTIF($B82:$BI82,TA$89)=1,COUNTIF($B82:$BI82,TA$90)=1),1,0)</f>
        <v>0</v>
      </c>
      <c r="TB97">
        <f>IF(AND(COUNTIF($B82:$BI82,TB$89)=1,COUNTIF($B82:$BI82,TB$90)=1),1,0)</f>
        <v>0</v>
      </c>
      <c r="TC97">
        <f>IF(AND(COUNTIF($B82:$BI82,TC$89)=1,COUNTIF($B82:$BI82,TC$90)=1),1,0)</f>
        <v>0</v>
      </c>
      <c r="TD97">
        <f>IF(AND(COUNTIF($B82:$BI82,TD$89)=1,COUNTIF($B82:$BI82,TD$90)=1),1,0)</f>
        <v>0</v>
      </c>
      <c r="TE97">
        <f>IF(AND(COUNTIF($B82:$BI82,TE$89)=1,COUNTIF($B82:$BI82,TE$90)=1),1,0)</f>
        <v>0</v>
      </c>
      <c r="TF97">
        <f>IF(AND(COUNTIF($B82:$BI82,TF$89)=1,COUNTIF($B82:$BI82,TF$90)=1),1,0)</f>
        <v>0</v>
      </c>
      <c r="TG97">
        <f>IF(AND(COUNTIF($B82:$BI82,TG$89)=1,COUNTIF($B82:$BI82,TG$90)=1),1,0)</f>
        <v>0</v>
      </c>
      <c r="TH97">
        <f>IF(AND(COUNTIF($B82:$BI82,TH$89)=1,COUNTIF($B82:$BI82,TH$90)=1),1,0)</f>
        <v>0</v>
      </c>
      <c r="TI97">
        <f>IF(AND(COUNTIF($B82:$BI82,TI$89)=1,COUNTIF($B82:$BI82,TI$90)=1),1,0)</f>
        <v>0</v>
      </c>
      <c r="TJ97">
        <f>IF(AND(COUNTIF($B82:$BI82,TJ$89)=1,COUNTIF($B82:$BI82,TJ$90)=1),1,0)</f>
        <v>0</v>
      </c>
      <c r="TK97">
        <f>IF(AND(COUNTIF($B82:$BI82,TK$89)=1,COUNTIF($B82:$BI82,TK$90)=1),1,0)</f>
        <v>0</v>
      </c>
      <c r="TL97">
        <f>IF(AND(COUNTIF($B82:$BI82,TL$89)=1,COUNTIF($B82:$BI82,TL$90)=1),1,0)</f>
        <v>0</v>
      </c>
      <c r="TM97">
        <f>IF(AND(COUNTIF($B82:$BI82,TM$89)=1,COUNTIF($B82:$BI82,TM$90)=1),1,0)</f>
        <v>0</v>
      </c>
      <c r="TN97">
        <f>IF(AND(COUNTIF($B82:$BI82,TN$89)=1,COUNTIF($B82:$BI82,TN$90)=1),1,0)</f>
        <v>0</v>
      </c>
      <c r="TO97">
        <f>IF(AND(COUNTIF($B82:$BI82,TO$89)=1,COUNTIF($B82:$BI82,TO$90)=1),1,0)</f>
        <v>0</v>
      </c>
      <c r="TP97">
        <f>IF(AND(COUNTIF($B82:$BI82,TP$89)=1,COUNTIF($B82:$BI82,TP$90)=1),1,0)</f>
        <v>0</v>
      </c>
      <c r="TQ97">
        <f>IF(AND(COUNTIF($B82:$BI82,TQ$89)=1,COUNTIF($B82:$BI82,TQ$90)=1),1,0)</f>
        <v>0</v>
      </c>
      <c r="TR97">
        <f>IF(AND(COUNTIF($B82:$BI82,TR$89)=1,COUNTIF($B82:$BI82,TR$90)=1),1,0)</f>
        <v>0</v>
      </c>
      <c r="TS97">
        <f>IF(AND(COUNTIF($B82:$BI82,TS$89)=1,COUNTIF($B82:$BI82,TS$90)=1),1,0)</f>
        <v>0</v>
      </c>
      <c r="TT97">
        <f>IF(AND(COUNTIF($B82:$BI82,TT$89)=1,COUNTIF($B82:$BI82,TT$90)=1),1,0)</f>
        <v>0</v>
      </c>
      <c r="TU97">
        <f>IF(AND(COUNTIF($B82:$BI82,TU$89)=1,COUNTIF($B82:$BI82,TU$90)=1),1,0)</f>
        <v>0</v>
      </c>
      <c r="TV97">
        <f>IF(AND(COUNTIF($B82:$BI82,TV$89)=1,COUNTIF($B82:$BI82,TV$90)=1),1,0)</f>
        <v>0</v>
      </c>
      <c r="TW97">
        <f>IF(AND(COUNTIF($B82:$BI82,TW$89)=1,COUNTIF($B82:$BI82,TW$90)=1),1,0)</f>
        <v>0</v>
      </c>
      <c r="TX97">
        <f>IF(AND(COUNTIF($B82:$BI82,TX$89)=1,COUNTIF($B82:$BI82,TX$90)=1),1,0)</f>
        <v>0</v>
      </c>
      <c r="TY97">
        <f>IF(AND(COUNTIF($B82:$BI82,TY$89)=1,COUNTIF($B82:$BI82,TY$90)=1),1,0)</f>
        <v>0</v>
      </c>
      <c r="TZ97">
        <f>IF(AND(COUNTIF($B82:$BI82,TZ$89)=1,COUNTIF($B82:$BI82,TZ$90)=1),1,0)</f>
        <v>0</v>
      </c>
      <c r="UA97">
        <f>IF(AND(COUNTIF($B82:$BI82,UA$89)=1,COUNTIF($B82:$BI82,UA$90)=1),1,0)</f>
        <v>0</v>
      </c>
      <c r="UB97">
        <f>IF(AND(COUNTIF($B82:$BI82,UB$89)=1,COUNTIF($B82:$BI82,UB$90)=1),1,0)</f>
        <v>0</v>
      </c>
      <c r="UC97">
        <f>IF(AND(COUNTIF($B82:$BI82,UC$89)=1,COUNTIF($B82:$BI82,UC$90)=1),1,0)</f>
        <v>0</v>
      </c>
      <c r="UD97">
        <f>IF(AND(COUNTIF($B82:$BI82,UD$89)=1,COUNTIF($B82:$BI82,UD$90)=1),1,0)</f>
        <v>0</v>
      </c>
      <c r="UE97">
        <f>IF(AND(COUNTIF($B82:$BI82,UE$89)=1,COUNTIF($B82:$BI82,UE$90)=1),1,0)</f>
        <v>0</v>
      </c>
      <c r="UF97">
        <f>IF(AND(COUNTIF($B82:$BI82,UF$89)=1,COUNTIF($B82:$BI82,UF$90)=1),1,0)</f>
        <v>0</v>
      </c>
      <c r="UG97">
        <f>IF(AND(COUNTIF($B82:$BI82,UG$89)=1,COUNTIF($B82:$BI82,UG$90)=1),1,0)</f>
        <v>0</v>
      </c>
      <c r="UH97">
        <f>IF(AND(COUNTIF($B82:$BI82,UH$89)=1,COUNTIF($B82:$BI82,UH$90)=1),1,0)</f>
        <v>0</v>
      </c>
      <c r="UI97">
        <f>IF(AND(COUNTIF($B82:$BI82,UI$89)=1,COUNTIF($B82:$BI82,UI$90)=1),1,0)</f>
        <v>0</v>
      </c>
      <c r="UJ97">
        <f>IF(AND(COUNTIF($B82:$BI82,UJ$89)=1,COUNTIF($B82:$BI82,UJ$90)=1),1,0)</f>
        <v>0</v>
      </c>
      <c r="UK97">
        <f>IF(AND(COUNTIF($B82:$BI82,UK$89)=1,COUNTIF($B82:$BI82,UK$90)=1),1,0)</f>
        <v>0</v>
      </c>
      <c r="UL97">
        <f>IF(AND(COUNTIF($B82:$BI82,UL$89)=1,COUNTIF($B82:$BI82,UL$90)=1),1,0)</f>
        <v>0</v>
      </c>
      <c r="UM97">
        <f>IF(AND(COUNTIF($B82:$BI82,UM$89)=1,COUNTIF($B82:$BI82,UM$90)=1),1,0)</f>
        <v>0</v>
      </c>
      <c r="UN97">
        <f>IF(AND(COUNTIF($B82:$BI82,UN$89)=1,COUNTIF($B82:$BI82,UN$90)=1),1,0)</f>
        <v>0</v>
      </c>
      <c r="UO97">
        <f>IF(AND(COUNTIF($B82:$BI82,UO$89)=1,COUNTIF($B82:$BI82,UO$90)=1),1,0)</f>
        <v>0</v>
      </c>
      <c r="UP97">
        <f>IF(AND(COUNTIF($B82:$BI82,UP$89)=1,COUNTIF($B82:$BI82,UP$90)=1),1,0)</f>
        <v>0</v>
      </c>
      <c r="UQ97">
        <f>IF(AND(COUNTIF($B82:$BI82,UQ$89)=1,COUNTIF($B82:$BI82,UQ$90)=1),1,0)</f>
        <v>0</v>
      </c>
      <c r="UR97">
        <f>IF(AND(COUNTIF($B82:$BI82,UR$89)=1,COUNTIF($B82:$BI82,UR$90)=1),1,0)</f>
        <v>0</v>
      </c>
      <c r="US97">
        <f>IF(AND(COUNTIF($B82:$BI82,US$89)=1,COUNTIF($B82:$BI82,US$90)=1),1,0)</f>
        <v>0</v>
      </c>
      <c r="UT97">
        <f>IF(AND(COUNTIF($B82:$BI82,UT$89)=1,COUNTIF($B82:$BI82,UT$90)=1),1,0)</f>
        <v>0</v>
      </c>
      <c r="UU97">
        <f>IF(AND(COUNTIF($B82:$BI82,UU$89)=1,COUNTIF($B82:$BI82,UU$90)=1),1,0)</f>
        <v>0</v>
      </c>
      <c r="UV97">
        <f>IF(AND(COUNTIF($B82:$BI82,UV$89)=1,COUNTIF($B82:$BI82,UV$90)=1),1,0)</f>
        <v>0</v>
      </c>
      <c r="UW97">
        <f>IF(AND(COUNTIF($B82:$BI82,UW$89)=1,COUNTIF($B82:$BI82,UW$90)=1),1,0)</f>
        <v>0</v>
      </c>
      <c r="UX97">
        <f>IF(AND(COUNTIF($B82:$BI82,UX$89)=1,COUNTIF($B82:$BI82,UX$90)=1),1,0)</f>
        <v>0</v>
      </c>
      <c r="UY97">
        <f>IF(AND(COUNTIF($B82:$BI82,UY$89)=1,COUNTIF($B82:$BI82,UY$90)=1),1,0)</f>
        <v>0</v>
      </c>
      <c r="UZ97">
        <f>IF(AND(COUNTIF($B82:$BI82,UZ$89)=1,COUNTIF($B82:$BI82,UZ$90)=1),1,0)</f>
        <v>0</v>
      </c>
      <c r="VA97">
        <f>IF(AND(COUNTIF($B82:$BI82,VA$89)=1,COUNTIF($B82:$BI82,VA$90)=1),1,0)</f>
        <v>0</v>
      </c>
      <c r="VB97">
        <f>IF(AND(COUNTIF($B82:$BI82,VB$89)=1,COUNTIF($B82:$BI82,VB$90)=1),1,0)</f>
        <v>0</v>
      </c>
      <c r="VC97">
        <f>IF(AND(COUNTIF($B82:$BI82,VC$89)=1,COUNTIF($B82:$BI82,VC$90)=1),1,0)</f>
        <v>0</v>
      </c>
      <c r="VD97">
        <f>IF(AND(COUNTIF($B82:$BI82,VD$89)=1,COUNTIF($B82:$BI82,VD$90)=1),1,0)</f>
        <v>0</v>
      </c>
      <c r="VE97">
        <f>IF(AND(COUNTIF($B82:$BI82,VE$89)=1,COUNTIF($B82:$BI82,VE$90)=1),1,0)</f>
        <v>0</v>
      </c>
      <c r="VF97">
        <f>IF(AND(COUNTIF($B82:$BI82,VF$89)=1,COUNTIF($B82:$BI82,VF$90)=1),1,0)</f>
        <v>0</v>
      </c>
      <c r="VG97">
        <f>IF(AND(COUNTIF($B82:$BI82,VG$89)=1,COUNTIF($B82:$BI82,VG$90)=1),1,0)</f>
        <v>0</v>
      </c>
      <c r="VH97">
        <f>IF(AND(COUNTIF($B82:$BI82,VH$89)=1,COUNTIF($B82:$BI82,VH$90)=1),1,0)</f>
        <v>0</v>
      </c>
      <c r="VI97">
        <f>IF(AND(COUNTIF($B82:$BI82,VI$89)=1,COUNTIF($B82:$BI82,VI$90)=1),1,0)</f>
        <v>0</v>
      </c>
      <c r="VJ97">
        <f>IF(AND(COUNTIF($B82:$BI82,VJ$89)=1,COUNTIF($B82:$BI82,VJ$90)=1),1,0)</f>
        <v>0</v>
      </c>
      <c r="VK97">
        <f>IF(AND(COUNTIF($B82:$BI82,VK$89)=1,COUNTIF($B82:$BI82,VK$90)=1),1,0)</f>
        <v>0</v>
      </c>
      <c r="VL97">
        <f>IF(AND(COUNTIF($B82:$BI82,VL$89)=1,COUNTIF($B82:$BI82,VL$90)=1),1,0)</f>
        <v>0</v>
      </c>
      <c r="VM97">
        <f>IF(AND(COUNTIF($B82:$BI82,VM$89)=1,COUNTIF($B82:$BI82,VM$90)=1),1,0)</f>
        <v>0</v>
      </c>
      <c r="VN97">
        <f>IF(AND(COUNTIF($B82:$BI82,VN$89)=1,COUNTIF($B82:$BI82,VN$90)=1),1,0)</f>
        <v>0</v>
      </c>
      <c r="VO97">
        <f>IF(AND(COUNTIF($B82:$BI82,VO$89)=1,COUNTIF($B82:$BI82,VO$90)=1),1,0)</f>
        <v>0</v>
      </c>
      <c r="VP97">
        <f>IF(AND(COUNTIF($B82:$BI82,VP$89)=1,COUNTIF($B82:$BI82,VP$90)=1),1,0)</f>
        <v>0</v>
      </c>
      <c r="VQ97">
        <f>IF(AND(COUNTIF($B82:$BI82,VQ$89)=1,COUNTIF($B82:$BI82,VQ$90)=1),1,0)</f>
        <v>0</v>
      </c>
      <c r="VR97">
        <f>IF(AND(COUNTIF($B82:$BI82,VR$89)=1,COUNTIF($B82:$BI82,VR$90)=1),1,0)</f>
        <v>0</v>
      </c>
      <c r="VS97">
        <f>IF(AND(COUNTIF($B82:$BI82,VS$89)=1,COUNTIF($B82:$BI82,VS$90)=1),1,0)</f>
        <v>0</v>
      </c>
      <c r="VT97">
        <f>IF(AND(COUNTIF($B82:$BI82,VT$89)=1,COUNTIF($B82:$BI82,VT$90)=1),1,0)</f>
        <v>0</v>
      </c>
      <c r="VU97">
        <f>IF(AND(COUNTIF($B82:$BI82,VU$89)=1,COUNTIF($B82:$BI82,VU$90)=1),1,0)</f>
        <v>0</v>
      </c>
      <c r="VV97">
        <f>IF(AND(COUNTIF($B82:$BI82,VV$89)=1,COUNTIF($B82:$BI82,VV$90)=1),1,0)</f>
        <v>0</v>
      </c>
      <c r="VW97">
        <f>IF(AND(COUNTIF($B82:$BI82,VW$89)=1,COUNTIF($B82:$BI82,VW$90)=1),1,0)</f>
        <v>0</v>
      </c>
      <c r="VX97">
        <f>IF(AND(COUNTIF($B82:$BI82,VX$89)=1,COUNTIF($B82:$BI82,VX$90)=1),1,0)</f>
        <v>0</v>
      </c>
      <c r="VY97">
        <f>IF(AND(COUNTIF($B82:$BI82,VY$89)=1,COUNTIF($B82:$BI82,VY$90)=1),1,0)</f>
        <v>0</v>
      </c>
      <c r="VZ97">
        <f>IF(AND(COUNTIF($B82:$BI82,VZ$89)=1,COUNTIF($B82:$BI82,VZ$90)=1),1,0)</f>
        <v>0</v>
      </c>
      <c r="WA97">
        <f>IF(AND(COUNTIF($B82:$BI82,WA$89)=1,COUNTIF($B82:$BI82,WA$90)=1),1,0)</f>
        <v>0</v>
      </c>
      <c r="WB97">
        <f>IF(AND(COUNTIF($B82:$BI82,WB$89)=1,COUNTIF($B82:$BI82,WB$90)=1),1,0)</f>
        <v>0</v>
      </c>
      <c r="WC97">
        <f>IF(AND(COUNTIF($B82:$BI82,WC$89)=1,COUNTIF($B82:$BI82,WC$90)=1),1,0)</f>
        <v>0</v>
      </c>
      <c r="WD97">
        <f>IF(AND(COUNTIF($B82:$BI82,WD$89)=1,COUNTIF($B82:$BI82,WD$90)=1),1,0)</f>
        <v>0</v>
      </c>
      <c r="WE97">
        <f>IF(AND(COUNTIF($B82:$BI82,WE$89)=1,COUNTIF($B82:$BI82,WE$90)=1),1,0)</f>
        <v>0</v>
      </c>
      <c r="WF97">
        <f>IF(AND(COUNTIF($B82:$BI82,WF$89)=1,COUNTIF($B82:$BI82,WF$90)=1),1,0)</f>
        <v>0</v>
      </c>
      <c r="WG97">
        <f>IF(AND(COUNTIF($B82:$BI82,WG$89)=1,COUNTIF($B82:$BI82,WG$90)=1),1,0)</f>
        <v>0</v>
      </c>
      <c r="WH97">
        <f>IF(AND(COUNTIF($B82:$BI82,WH$89)=1,COUNTIF($B82:$BI82,WH$90)=1),1,0)</f>
        <v>0</v>
      </c>
      <c r="WI97">
        <f>IF(AND(COUNTIF($B82:$BI82,WI$89)=1,COUNTIF($B82:$BI82,WI$90)=1),1,0)</f>
        <v>0</v>
      </c>
      <c r="WJ97">
        <f>IF(AND(COUNTIF($B82:$BI82,WJ$89)=1,COUNTIF($B82:$BI82,WJ$90)=1),1,0)</f>
        <v>0</v>
      </c>
      <c r="WK97">
        <f>IF(AND(COUNTIF($B82:$BI82,WK$89)=1,COUNTIF($B82:$BI82,WK$90)=1),1,0)</f>
        <v>0</v>
      </c>
      <c r="WL97">
        <f>IF(AND(COUNTIF($B82:$BI82,WL$89)=1,COUNTIF($B82:$BI82,WL$90)=1),1,0)</f>
        <v>0</v>
      </c>
      <c r="WM97">
        <f>IF(AND(COUNTIF($B82:$BI82,WM$89)=1,COUNTIF($B82:$BI82,WM$90)=1),1,0)</f>
        <v>0</v>
      </c>
      <c r="WN97">
        <f>IF(AND(COUNTIF($B82:$BI82,WN$89)=1,COUNTIF($B82:$BI82,WN$90)=1),1,0)</f>
        <v>0</v>
      </c>
      <c r="WO97">
        <f>IF(AND(COUNTIF($B82:$BI82,WO$89)=1,COUNTIF($B82:$BI82,WO$90)=1),1,0)</f>
        <v>0</v>
      </c>
      <c r="WP97">
        <f>IF(AND(COUNTIF($B82:$BI82,WP$89)=1,COUNTIF($B82:$BI82,WP$90)=1),1,0)</f>
        <v>0</v>
      </c>
      <c r="WQ97">
        <f>IF(AND(COUNTIF($B82:$BI82,WQ$89)=1,COUNTIF($B82:$BI82,WQ$90)=1),1,0)</f>
        <v>0</v>
      </c>
      <c r="WR97">
        <f>IF(AND(COUNTIF($B82:$BI82,WR$89)=1,COUNTIF($B82:$BI82,WR$90)=1),1,0)</f>
        <v>0</v>
      </c>
      <c r="WS97">
        <f>IF(AND(COUNTIF($B82:$BI82,WS$89)=1,COUNTIF($B82:$BI82,WS$90)=1),1,0)</f>
        <v>0</v>
      </c>
      <c r="WT97">
        <f>IF(AND(COUNTIF($B82:$BI82,WT$89)=1,COUNTIF($B82:$BI82,WT$90)=1),1,0)</f>
        <v>0</v>
      </c>
      <c r="WU97">
        <f>IF(AND(COUNTIF($B82:$BI82,WU$89)=1,COUNTIF($B82:$BI82,WU$90)=1),1,0)</f>
        <v>0</v>
      </c>
      <c r="WV97">
        <f>IF(AND(COUNTIF($B82:$BI82,WV$89)=1,COUNTIF($B82:$BI82,WV$90)=1),1,0)</f>
        <v>0</v>
      </c>
      <c r="WW97">
        <f>IF(AND(COUNTIF($B82:$BI82,WW$89)=1,COUNTIF($B82:$BI82,WW$90)=1),1,0)</f>
        <v>0</v>
      </c>
      <c r="WX97">
        <f>IF(AND(COUNTIF($B82:$BI82,WX$89)=1,COUNTIF($B82:$BI82,WX$90)=1),1,0)</f>
        <v>0</v>
      </c>
      <c r="WY97">
        <f>IF(AND(COUNTIF($B82:$BI82,WY$89)=1,COUNTIF($B82:$BI82,WY$90)=1),1,0)</f>
        <v>0</v>
      </c>
      <c r="WZ97">
        <f>IF(AND(COUNTIF($B82:$BI82,WZ$89)=1,COUNTIF($B82:$BI82,WZ$90)=1),1,0)</f>
        <v>0</v>
      </c>
      <c r="XA97">
        <f>IF(AND(COUNTIF($B82:$BI82,XA$89)=1,COUNTIF($B82:$BI82,XA$90)=1),1,0)</f>
        <v>0</v>
      </c>
      <c r="XB97">
        <f>IF(AND(COUNTIF($B82:$BI82,XB$89)=1,COUNTIF($B82:$BI82,XB$90)=1),1,0)</f>
        <v>0</v>
      </c>
      <c r="XC97">
        <f>IF(AND(COUNTIF($B82:$BI82,XC$89)=1,COUNTIF($B82:$BI82,XC$90)=1),1,0)</f>
        <v>0</v>
      </c>
      <c r="XD97">
        <f>IF(AND(COUNTIF($B82:$BI82,XD$89)=1,COUNTIF($B82:$BI82,XD$90)=1),1,0)</f>
        <v>0</v>
      </c>
      <c r="XE97">
        <f>IF(AND(COUNTIF($B82:$BI82,XE$89)=1,COUNTIF($B82:$BI82,XE$90)=1),1,0)</f>
        <v>0</v>
      </c>
      <c r="XF97">
        <f>IF(AND(COUNTIF($B82:$BI82,XF$89)=1,COUNTIF($B82:$BI82,XF$90)=1),1,0)</f>
        <v>0</v>
      </c>
      <c r="XG97">
        <f>IF(AND(COUNTIF($B82:$BI82,XG$89)=1,COUNTIF($B82:$BI82,XG$90)=1),1,0)</f>
        <v>0</v>
      </c>
      <c r="XH97">
        <f>IF(AND(COUNTIF($B82:$BI82,XH$89)=1,COUNTIF($B82:$BI82,XH$90)=1),1,0)</f>
        <v>0</v>
      </c>
      <c r="XI97">
        <f>IF(AND(COUNTIF($B82:$BI82,XI$89)=1,COUNTIF($B82:$BI82,XI$90)=1),1,0)</f>
        <v>0</v>
      </c>
      <c r="XJ97">
        <f>IF(AND(COUNTIF($B82:$BI82,XJ$89)=1,COUNTIF($B82:$BI82,XJ$90)=1),1,0)</f>
        <v>0</v>
      </c>
      <c r="XK97">
        <f>IF(AND(COUNTIF($B82:$BI82,XK$89)=1,COUNTIF($B82:$BI82,XK$90)=1),1,0)</f>
        <v>0</v>
      </c>
      <c r="XL97">
        <f>IF(AND(COUNTIF($B82:$BI82,XL$89)=1,COUNTIF($B82:$BI82,XL$90)=1),1,0)</f>
        <v>0</v>
      </c>
      <c r="XM97">
        <f>IF(AND(COUNTIF($B82:$BI82,XM$89)=1,COUNTIF($B82:$BI82,XM$90)=1),1,0)</f>
        <v>0</v>
      </c>
      <c r="XN97">
        <f>IF(AND(COUNTIF($B82:$BI82,XN$89)=1,COUNTIF($B82:$BI82,XN$90)=1),1,0)</f>
        <v>0</v>
      </c>
      <c r="XO97">
        <f>IF(AND(COUNTIF($B82:$BI82,XO$89)=1,COUNTIF($B82:$BI82,XO$90)=1),1,0)</f>
        <v>0</v>
      </c>
      <c r="XP97">
        <f>IF(AND(COUNTIF($B82:$BI82,XP$89)=1,COUNTIF($B82:$BI82,XP$90)=1),1,0)</f>
        <v>0</v>
      </c>
      <c r="XQ97">
        <f>IF(AND(COUNTIF($B82:$BI82,XQ$89)=1,COUNTIF($B82:$BI82,XQ$90)=1),1,0)</f>
        <v>0</v>
      </c>
      <c r="XR97">
        <f>IF(AND(COUNTIF($B82:$BI82,XR$89)=1,COUNTIF($B82:$BI82,XR$90)=1),1,0)</f>
        <v>0</v>
      </c>
      <c r="XS97">
        <f>IF(AND(COUNTIF($B82:$BI82,XS$89)=1,COUNTIF($B82:$BI82,XS$90)=1),1,0)</f>
        <v>0</v>
      </c>
      <c r="XT97">
        <f>IF(AND(COUNTIF($B82:$BI82,XT$89)=1,COUNTIF($B82:$BI82,XT$90)=1),1,0)</f>
        <v>0</v>
      </c>
      <c r="XU97">
        <f>IF(AND(COUNTIF($B82:$BI82,XU$89)=1,COUNTIF($B82:$BI82,XU$90)=1),1,0)</f>
        <v>0</v>
      </c>
      <c r="XV97">
        <f>IF(AND(COUNTIF($B82:$BI82,XV$89)=1,COUNTIF($B82:$BI82,XV$90)=1),1,0)</f>
        <v>0</v>
      </c>
      <c r="XW97">
        <f>IF(AND(COUNTIF($B82:$BI82,XW$89)=1,COUNTIF($B82:$BI82,XW$90)=1),1,0)</f>
        <v>0</v>
      </c>
      <c r="XX97">
        <f>IF(AND(COUNTIF($B82:$BI82,XX$89)=1,COUNTIF($B82:$BI82,XX$90)=1),1,0)</f>
        <v>0</v>
      </c>
      <c r="XY97">
        <f>IF(AND(COUNTIF($B82:$BI82,XY$89)=1,COUNTIF($B82:$BI82,XY$90)=1),1,0)</f>
        <v>0</v>
      </c>
      <c r="XZ97">
        <f>IF(AND(COUNTIF($B82:$BI82,XZ$89)=1,COUNTIF($B82:$BI82,XZ$90)=1),1,0)</f>
        <v>0</v>
      </c>
      <c r="YA97">
        <f>IF(AND(COUNTIF($B82:$BI82,YA$89)=1,COUNTIF($B82:$BI82,YA$90)=1),1,0)</f>
        <v>0</v>
      </c>
      <c r="YB97">
        <f>IF(AND(COUNTIF($B82:$BI82,YB$89)=1,COUNTIF($B82:$BI82,YB$90)=1),1,0)</f>
        <v>0</v>
      </c>
      <c r="YC97">
        <f>IF(AND(COUNTIF($B82:$BI82,YC$89)=1,COUNTIF($B82:$BI82,YC$90)=1),1,0)</f>
        <v>0</v>
      </c>
      <c r="YD97">
        <f>IF(AND(COUNTIF($B82:$BI82,YD$89)=1,COUNTIF($B82:$BI82,YD$90)=1),1,0)</f>
        <v>0</v>
      </c>
      <c r="YE97">
        <f>IF(AND(COUNTIF($B82:$BI82,YE$89)=1,COUNTIF($B82:$BI82,YE$90)=1),1,0)</f>
        <v>0</v>
      </c>
      <c r="YF97">
        <f>IF(AND(COUNTIF($B82:$BI82,YF$89)=1,COUNTIF($B82:$BI82,YF$90)=1),1,0)</f>
        <v>0</v>
      </c>
      <c r="YG97">
        <f>IF(AND(COUNTIF($B82:$BI82,YG$89)=1,COUNTIF($B82:$BI82,YG$90)=1),1,0)</f>
        <v>0</v>
      </c>
      <c r="YH97">
        <f>IF(AND(COUNTIF($B82:$BI82,YH$89)=1,COUNTIF($B82:$BI82,YH$90)=1),1,0)</f>
        <v>0</v>
      </c>
      <c r="YI97">
        <f>IF(AND(COUNTIF($B82:$BI82,YI$89)=1,COUNTIF($B82:$BI82,YI$90)=1),1,0)</f>
        <v>0</v>
      </c>
      <c r="YJ97">
        <f>IF(AND(COUNTIF($B82:$BI82,YJ$89)=1,COUNTIF($B82:$BI82,YJ$90)=1),1,0)</f>
        <v>0</v>
      </c>
      <c r="YK97">
        <f>IF(AND(COUNTIF($B82:$BI82,YK$89)=1,COUNTIF($B82:$BI82,YK$90)=1),1,0)</f>
        <v>0</v>
      </c>
      <c r="YL97">
        <f>IF(AND(COUNTIF($B82:$BI82,YL$89)=1,COUNTIF($B82:$BI82,YL$90)=1),1,0)</f>
        <v>0</v>
      </c>
      <c r="YM97">
        <f>IF(AND(COUNTIF($B82:$BI82,YM$89)=1,COUNTIF($B82:$BI82,YM$90)=1),1,0)</f>
        <v>0</v>
      </c>
      <c r="YN97">
        <f>IF(AND(COUNTIF($B82:$BI82,YN$89)=1,COUNTIF($B82:$BI82,YN$90)=1),1,0)</f>
        <v>0</v>
      </c>
      <c r="YO97">
        <f>IF(AND(COUNTIF($B82:$BI82,YO$89)=1,COUNTIF($B82:$BI82,YO$90)=1),1,0)</f>
        <v>0</v>
      </c>
      <c r="YP97">
        <f>IF(AND(COUNTIF($B82:$BI82,YP$89)=1,COUNTIF($B82:$BI82,YP$90)=1),1,0)</f>
        <v>0</v>
      </c>
      <c r="YQ97">
        <f>IF(AND(COUNTIF($B82:$BI82,YQ$89)=1,COUNTIF($B82:$BI82,YQ$90)=1),1,0)</f>
        <v>0</v>
      </c>
      <c r="YR97">
        <f>IF(AND(COUNTIF($B82:$BI82,YR$89)=1,COUNTIF($B82:$BI82,YR$90)=1),1,0)</f>
        <v>0</v>
      </c>
      <c r="YS97">
        <f>IF(AND(COUNTIF($B82:$BI82,YS$89)=1,COUNTIF($B82:$BI82,YS$90)=1),1,0)</f>
        <v>0</v>
      </c>
      <c r="YT97">
        <f>IF(AND(COUNTIF($B82:$BI82,YT$89)=1,COUNTIF($B82:$BI82,YT$90)=1),1,0)</f>
        <v>0</v>
      </c>
      <c r="YU97">
        <f>IF(AND(COUNTIF($B82:$BI82,YU$89)=1,COUNTIF($B82:$BI82,YU$90)=1),1,0)</f>
        <v>0</v>
      </c>
      <c r="YV97">
        <f>IF(AND(COUNTIF($B82:$BI82,YV$89)=1,COUNTIF($B82:$BI82,YV$90)=1),1,0)</f>
        <v>0</v>
      </c>
      <c r="YW97">
        <f>IF(AND(COUNTIF($B82:$BI82,YW$89)=1,COUNTIF($B82:$BI82,YW$90)=1),1,0)</f>
        <v>0</v>
      </c>
      <c r="YX97">
        <f>IF(AND(COUNTIF($B82:$BI82,YX$89)=1,COUNTIF($B82:$BI82,YX$90)=1),1,0)</f>
        <v>0</v>
      </c>
      <c r="YY97">
        <f>IF(AND(COUNTIF($B82:$BI82,YY$89)=1,COUNTIF($B82:$BI82,YY$90)=1),1,0)</f>
        <v>0</v>
      </c>
      <c r="YZ97">
        <f>IF(AND(COUNTIF($B82:$BI82,YZ$89)=1,COUNTIF($B82:$BI82,YZ$90)=1),1,0)</f>
        <v>0</v>
      </c>
      <c r="ZA97">
        <f>IF(AND(COUNTIF($B82:$BI82,ZA$89)=1,COUNTIF($B82:$BI82,ZA$90)=1),1,0)</f>
        <v>0</v>
      </c>
      <c r="ZB97">
        <f>IF(AND(COUNTIF($B82:$BI82,ZB$89)=1,COUNTIF($B82:$BI82,ZB$90)=1),1,0)</f>
        <v>0</v>
      </c>
      <c r="ZC97">
        <f>IF(AND(COUNTIF($B82:$BI82,ZC$89)=1,COUNTIF($B82:$BI82,ZC$90)=1),1,0)</f>
        <v>0</v>
      </c>
      <c r="ZD97">
        <f>IF(AND(COUNTIF($B82:$BI82,ZD$89)=1,COUNTIF($B82:$BI82,ZD$90)=1),1,0)</f>
        <v>0</v>
      </c>
      <c r="ZE97">
        <f>IF(AND(COUNTIF($B82:$BI82,ZE$89)=1,COUNTIF($B82:$BI82,ZE$90)=1),1,0)</f>
        <v>0</v>
      </c>
      <c r="ZF97">
        <f>IF(AND(COUNTIF($B82:$BI82,ZF$89)=1,COUNTIF($B82:$BI82,ZF$90)=1),1,0)</f>
        <v>0</v>
      </c>
      <c r="ZG97">
        <f>IF(AND(COUNTIF($B82:$BI82,ZG$89)=1,COUNTIF($B82:$BI82,ZG$90)=1),1,0)</f>
        <v>0</v>
      </c>
      <c r="ZH97">
        <f>IF(AND(COUNTIF($B82:$BI82,ZH$89)=1,COUNTIF($B82:$BI82,ZH$90)=1),1,0)</f>
        <v>0</v>
      </c>
      <c r="ZI97">
        <f>IF(AND(COUNTIF($B82:$BI82,ZI$89)=1,COUNTIF($B82:$BI82,ZI$90)=1),1,0)</f>
        <v>0</v>
      </c>
      <c r="ZJ97">
        <f>IF(AND(COUNTIF($B82:$BI82,ZJ$89)=1,COUNTIF($B82:$BI82,ZJ$90)=1),1,0)</f>
        <v>0</v>
      </c>
      <c r="ZK97">
        <f>IF(AND(COUNTIF($B82:$BI82,ZK$89)=1,COUNTIF($B82:$BI82,ZK$90)=1),1,0)</f>
        <v>0</v>
      </c>
      <c r="ZL97">
        <f>IF(AND(COUNTIF($B82:$BI82,ZL$89)=1,COUNTIF($B82:$BI82,ZL$90)=1),1,0)</f>
        <v>0</v>
      </c>
      <c r="ZM97">
        <f>IF(AND(COUNTIF($B82:$BI82,ZM$89)=1,COUNTIF($B82:$BI82,ZM$90)=1),1,0)</f>
        <v>0</v>
      </c>
      <c r="ZN97">
        <f>IF(AND(COUNTIF($B82:$BI82,ZN$89)=1,COUNTIF($B82:$BI82,ZN$90)=1),1,0)</f>
        <v>0</v>
      </c>
      <c r="ZO97">
        <f>IF(AND(COUNTIF($B82:$BI82,ZO$89)=1,COUNTIF($B82:$BI82,ZO$90)=1),1,0)</f>
        <v>0</v>
      </c>
      <c r="ZP97">
        <f>IF(AND(COUNTIF($B82:$BI82,ZP$89)=1,COUNTIF($B82:$BI82,ZP$90)=1),1,0)</f>
        <v>0</v>
      </c>
      <c r="ZQ97">
        <f>IF(AND(COUNTIF($B82:$BI82,ZQ$89)=1,COUNTIF($B82:$BI82,ZQ$90)=1),1,0)</f>
        <v>0</v>
      </c>
      <c r="ZR97">
        <f>IF(AND(COUNTIF($B82:$BI82,ZR$89)=1,COUNTIF($B82:$BI82,ZR$90)=1),1,0)</f>
        <v>0</v>
      </c>
      <c r="ZS97">
        <f>IF(AND(COUNTIF($B82:$BI82,ZS$89)=1,COUNTIF($B82:$BI82,ZS$90)=1),1,0)</f>
        <v>0</v>
      </c>
      <c r="ZT97">
        <f>IF(AND(COUNTIF($B82:$BI82,ZT$89)=1,COUNTIF($B82:$BI82,ZT$90)=1),1,0)</f>
        <v>0</v>
      </c>
      <c r="ZU97">
        <f>IF(AND(COUNTIF($B82:$BI82,ZU$89)=1,COUNTIF($B82:$BI82,ZU$90)=1),1,0)</f>
        <v>0</v>
      </c>
      <c r="ZV97">
        <f>IF(AND(COUNTIF($B82:$BI82,ZV$89)=1,COUNTIF($B82:$BI82,ZV$90)=1),1,0)</f>
        <v>0</v>
      </c>
      <c r="ZW97">
        <f>IF(AND(COUNTIF($B82:$BI82,ZW$89)=1,COUNTIF($B82:$BI82,ZW$90)=1),1,0)</f>
        <v>0</v>
      </c>
      <c r="ZX97">
        <f>IF(AND(COUNTIF($B82:$BI82,ZX$89)=1,COUNTIF($B82:$BI82,ZX$90)=1),1,0)</f>
        <v>0</v>
      </c>
      <c r="ZY97">
        <f>IF(AND(COUNTIF($B82:$BI82,ZY$89)=1,COUNTIF($B82:$BI82,ZY$90)=1),1,0)</f>
        <v>0</v>
      </c>
      <c r="ZZ97">
        <f>IF(AND(COUNTIF($B82:$BI82,ZZ$89)=1,COUNTIF($B82:$BI82,ZZ$90)=1),1,0)</f>
        <v>0</v>
      </c>
      <c r="AAA97">
        <f>IF(AND(COUNTIF($B82:$BI82,AAA$89)=1,COUNTIF($B82:$BI82,AAA$90)=1),1,0)</f>
        <v>0</v>
      </c>
      <c r="AAB97">
        <f>IF(AND(COUNTIF($B82:$BI82,AAB$89)=1,COUNTIF($B82:$BI82,AAB$90)=1),1,0)</f>
        <v>0</v>
      </c>
      <c r="AAC97">
        <f>IF(AND(COUNTIF($B82:$BI82,AAC$89)=1,COUNTIF($B82:$BI82,AAC$90)=1),1,0)</f>
        <v>0</v>
      </c>
      <c r="AAD97">
        <f>IF(AND(COUNTIF($B82:$BI82,AAD$89)=1,COUNTIF($B82:$BI82,AAD$90)=1),1,0)</f>
        <v>0</v>
      </c>
      <c r="AAE97">
        <f>IF(AND(COUNTIF($B82:$BI82,AAE$89)=1,COUNTIF($B82:$BI82,AAE$90)=1),1,0)</f>
        <v>0</v>
      </c>
      <c r="AAF97">
        <f>IF(AND(COUNTIF($B82:$BI82,AAF$89)=1,COUNTIF($B82:$BI82,AAF$90)=1),1,0)</f>
        <v>0</v>
      </c>
      <c r="AAG97">
        <f>IF(AND(COUNTIF($B82:$BI82,AAG$89)=1,COUNTIF($B82:$BI82,AAG$90)=1),1,0)</f>
        <v>0</v>
      </c>
      <c r="AAH97">
        <f>IF(AND(COUNTIF($B82:$BI82,AAH$89)=1,COUNTIF($B82:$BI82,AAH$90)=1),1,0)</f>
        <v>0</v>
      </c>
      <c r="AAI97">
        <f>IF(AND(COUNTIF($B82:$BI82,AAI$89)=1,COUNTIF($B82:$BI82,AAI$90)=1),1,0)</f>
        <v>0</v>
      </c>
      <c r="AAJ97">
        <f>IF(AND(COUNTIF($B82:$BI82,AAJ$89)=1,COUNTIF($B82:$BI82,AAJ$90)=1),1,0)</f>
        <v>0</v>
      </c>
      <c r="AAK97">
        <f>IF(AND(COUNTIF($B82:$BI82,AAK$89)=1,COUNTIF($B82:$BI82,AAK$90)=1),1,0)</f>
        <v>0</v>
      </c>
      <c r="AAL97">
        <f>IF(AND(COUNTIF($B82:$BI82,AAL$89)=1,COUNTIF($B82:$BI82,AAL$90)=1),1,0)</f>
        <v>0</v>
      </c>
      <c r="AAM97">
        <f>IF(AND(COUNTIF($B82:$BI82,AAM$89)=1,COUNTIF($B82:$BI82,AAM$90)=1),1,0)</f>
        <v>0</v>
      </c>
      <c r="AAN97">
        <f>IF(AND(COUNTIF($B82:$BI82,AAN$89)=1,COUNTIF($B82:$BI82,AAN$90)=1),1,0)</f>
        <v>0</v>
      </c>
      <c r="AAO97">
        <f>IF(AND(COUNTIF($B82:$BI82,AAO$89)=1,COUNTIF($B82:$BI82,AAO$90)=1),1,0)</f>
        <v>0</v>
      </c>
      <c r="AAP97">
        <f>IF(AND(COUNTIF($B82:$BI82,AAP$89)=1,COUNTIF($B82:$BI82,AAP$90)=1),1,0)</f>
        <v>0</v>
      </c>
      <c r="AAQ97">
        <f>IF(AND(COUNTIF($B82:$BI82,AAQ$89)=1,COUNTIF($B82:$BI82,AAQ$90)=1),1,0)</f>
        <v>0</v>
      </c>
      <c r="AAR97">
        <f>IF(AND(COUNTIF($B82:$BI82,AAR$89)=1,COUNTIF($B82:$BI82,AAR$90)=1),1,0)</f>
        <v>0</v>
      </c>
      <c r="AAS97">
        <f>IF(AND(COUNTIF($B82:$BI82,AAS$89)=1,COUNTIF($B82:$BI82,AAS$90)=1),1,0)</f>
        <v>0</v>
      </c>
      <c r="AAT97">
        <f>IF(AND(COUNTIF($B82:$BI82,AAT$89)=1,COUNTIF($B82:$BI82,AAT$90)=1),1,0)</f>
        <v>0</v>
      </c>
      <c r="AAU97">
        <f>IF(AND(COUNTIF($B82:$BI82,AAU$89)=1,COUNTIF($B82:$BI82,AAU$90)=1),1,0)</f>
        <v>0</v>
      </c>
      <c r="AAV97">
        <f>IF(AND(COUNTIF($B82:$BI82,AAV$89)=1,COUNTIF($B82:$BI82,AAV$90)=1),1,0)</f>
        <v>0</v>
      </c>
      <c r="AAW97">
        <f>IF(AND(COUNTIF($B82:$BI82,AAW$89)=1,COUNTIF($B82:$BI82,AAW$90)=1),1,0)</f>
        <v>1</v>
      </c>
      <c r="AAX97">
        <f>IF(AND(COUNTIF($B82:$BI82,AAX$89)=1,COUNTIF($B82:$BI82,AAX$90)=1),1,0)</f>
        <v>0</v>
      </c>
      <c r="AAY97">
        <f>IF(AND(COUNTIF($B82:$BI82,AAY$89)=1,COUNTIF($B82:$BI82,AAY$90)=1),1,0)</f>
        <v>1</v>
      </c>
      <c r="AAZ97">
        <f>IF(AND(COUNTIF($B82:$BI82,AAZ$89)=1,COUNTIF($B82:$BI82,AAZ$90)=1),1,0)</f>
        <v>1</v>
      </c>
      <c r="ABA97">
        <f>IF(AND(COUNTIF($B82:$BI82,ABA$89)=1,COUNTIF($B82:$BI82,ABA$90)=1),1,0)</f>
        <v>0</v>
      </c>
      <c r="ABB97">
        <f>IF(AND(COUNTIF($B82:$BI82,ABB$89)=1,COUNTIF($B82:$BI82,ABB$90)=1),1,0)</f>
        <v>0</v>
      </c>
      <c r="ABC97">
        <f>IF(AND(COUNTIF($B82:$BI82,ABC$89)=1,COUNTIF($B82:$BI82,ABC$90)=1),1,0)</f>
        <v>0</v>
      </c>
      <c r="ABD97">
        <f>IF(AND(COUNTIF($B82:$BI82,ABD$89)=1,COUNTIF($B82:$BI82,ABD$90)=1),1,0)</f>
        <v>1</v>
      </c>
      <c r="ABE97">
        <f>IF(AND(COUNTIF($B82:$BI82,ABE$89)=1,COUNTIF($B82:$BI82,ABE$90)=1),1,0)</f>
        <v>0</v>
      </c>
      <c r="ABF97">
        <f>IF(AND(COUNTIF($B82:$BI82,ABF$89)=1,COUNTIF($B82:$BI82,ABF$90)=1),1,0)</f>
        <v>0</v>
      </c>
      <c r="ABG97">
        <f>IF(AND(COUNTIF($B82:$BI82,ABG$89)=1,COUNTIF($B82:$BI82,ABG$90)=1),1,0)</f>
        <v>1</v>
      </c>
      <c r="ABH97">
        <f>IF(AND(COUNTIF($B82:$BI82,ABH$89)=1,COUNTIF($B82:$BI82,ABH$90)=1),1,0)</f>
        <v>1</v>
      </c>
      <c r="ABI97">
        <f>IF(AND(COUNTIF($B82:$BI82,ABI$89)=1,COUNTIF($B82:$BI82,ABI$90)=1),1,0)</f>
        <v>0</v>
      </c>
      <c r="ABJ97">
        <f>IF(AND(COUNTIF($B82:$BI82,ABJ$89)=1,COUNTIF($B82:$BI82,ABJ$90)=1),1,0)</f>
        <v>0</v>
      </c>
      <c r="ABK97">
        <f>IF(AND(COUNTIF($B82:$BI82,ABK$89)=1,COUNTIF($B82:$BI82,ABK$90)=1),1,0)</f>
        <v>0</v>
      </c>
      <c r="ABL97">
        <f>IF(AND(COUNTIF($B82:$BI82,ABL$89)=1,COUNTIF($B82:$BI82,ABL$90)=1),1,0)</f>
        <v>0</v>
      </c>
      <c r="ABM97">
        <f>IF(AND(COUNTIF($B82:$BI82,ABM$89)=1,COUNTIF($B82:$BI82,ABM$90)=1),1,0)</f>
        <v>0</v>
      </c>
      <c r="ABN97">
        <f>IF(AND(COUNTIF($B82:$BI82,ABN$89)=1,COUNTIF($B82:$BI82,ABN$90)=1),1,0)</f>
        <v>0</v>
      </c>
      <c r="ABO97">
        <f>IF(AND(COUNTIF($B82:$BI82,ABO$89)=1,COUNTIF($B82:$BI82,ABO$90)=1),1,0)</f>
        <v>0</v>
      </c>
      <c r="ABP97">
        <f>IF(AND(COUNTIF($B82:$BI82,ABP$89)=1,COUNTIF($B82:$BI82,ABP$90)=1),1,0)</f>
        <v>0</v>
      </c>
      <c r="ABQ97">
        <f>IF(AND(COUNTIF($B82:$BI82,ABQ$89)=1,COUNTIF($B82:$BI82,ABQ$90)=1),1,0)</f>
        <v>0</v>
      </c>
      <c r="ABR97">
        <f>IF(AND(COUNTIF($B82:$BI82,ABR$89)=1,COUNTIF($B82:$BI82,ABR$90)=1),1,0)</f>
        <v>0</v>
      </c>
      <c r="ABS97">
        <f>IF(AND(COUNTIF($B82:$BI82,ABS$89)=1,COUNTIF($B82:$BI82,ABS$90)=1),1,0)</f>
        <v>0</v>
      </c>
      <c r="ABT97">
        <f>IF(AND(COUNTIF($B82:$BI82,ABT$89)=1,COUNTIF($B82:$BI82,ABT$90)=1),1,0)</f>
        <v>0</v>
      </c>
      <c r="ABU97">
        <f>IF(AND(COUNTIF($B82:$BI82,ABU$89)=1,COUNTIF($B82:$BI82,ABU$90)=1),1,0)</f>
        <v>0</v>
      </c>
      <c r="ABV97">
        <f>IF(AND(COUNTIF($B82:$BI82,ABV$89)=1,COUNTIF($B82:$BI82,ABV$90)=1),1,0)</f>
        <v>0</v>
      </c>
      <c r="ABW97">
        <f>IF(AND(COUNTIF($B82:$BI82,ABW$89)=1,COUNTIF($B82:$BI82,ABW$90)=1),1,0)</f>
        <v>0</v>
      </c>
      <c r="ABX97">
        <f>IF(AND(COUNTIF($B82:$BI82,ABX$89)=1,COUNTIF($B82:$BI82,ABX$90)=1),1,0)</f>
        <v>0</v>
      </c>
      <c r="ABY97">
        <f>IF(AND(COUNTIF($B82:$BI82,ABY$89)=1,COUNTIF($B82:$BI82,ABY$90)=1),1,0)</f>
        <v>0</v>
      </c>
      <c r="ABZ97">
        <f>IF(AND(COUNTIF($B82:$BI82,ABZ$89)=1,COUNTIF($B82:$BI82,ABZ$90)=1),1,0)</f>
        <v>0</v>
      </c>
      <c r="ACA97">
        <f>IF(AND(COUNTIF($B82:$BI82,ACA$89)=1,COUNTIF($B82:$BI82,ACA$90)=1),1,0)</f>
        <v>0</v>
      </c>
      <c r="ACB97">
        <f>IF(AND(COUNTIF($B82:$BI82,ACB$89)=1,COUNTIF($B82:$BI82,ACB$90)=1),1,0)</f>
        <v>0</v>
      </c>
      <c r="ACC97">
        <f>IF(AND(COUNTIF($B82:$BI82,ACC$89)=1,COUNTIF($B82:$BI82,ACC$90)=1),1,0)</f>
        <v>0</v>
      </c>
      <c r="ACD97">
        <f>IF(AND(COUNTIF($B82:$BI82,ACD$89)=1,COUNTIF($B82:$BI82,ACD$90)=1),1,0)</f>
        <v>0</v>
      </c>
      <c r="ACE97">
        <f>IF(AND(COUNTIF($B82:$BI82,ACE$89)=1,COUNTIF($B82:$BI82,ACE$90)=1),1,0)</f>
        <v>0</v>
      </c>
      <c r="ACF97">
        <f>IF(AND(COUNTIF($B82:$BI82,ACF$89)=1,COUNTIF($B82:$BI82,ACF$90)=1),1,0)</f>
        <v>0</v>
      </c>
      <c r="ACG97">
        <f>IF(AND(COUNTIF($B82:$BI82,ACG$89)=1,COUNTIF($B82:$BI82,ACG$90)=1),1,0)</f>
        <v>0</v>
      </c>
      <c r="ACH97">
        <f>IF(AND(COUNTIF($B82:$BI82,ACH$89)=1,COUNTIF($B82:$BI82,ACH$90)=1),1,0)</f>
        <v>0</v>
      </c>
      <c r="ACI97">
        <f>IF(AND(COUNTIF($B82:$BI82,ACI$89)=1,COUNTIF($B82:$BI82,ACI$90)=1),1,0)</f>
        <v>0</v>
      </c>
      <c r="ACJ97">
        <f>IF(AND(COUNTIF($B82:$BI82,ACJ$89)=1,COUNTIF($B82:$BI82,ACJ$90)=1),1,0)</f>
        <v>0</v>
      </c>
      <c r="ACK97">
        <f>IF(AND(COUNTIF($B82:$BI82,ACK$89)=1,COUNTIF($B82:$BI82,ACK$90)=1),1,0)</f>
        <v>0</v>
      </c>
      <c r="ACL97">
        <f>IF(AND(COUNTIF($B82:$BI82,ACL$89)=1,COUNTIF($B82:$BI82,ACL$90)=1),1,0)</f>
        <v>0</v>
      </c>
      <c r="ACM97">
        <f>IF(AND(COUNTIF($B82:$BI82,ACM$89)=1,COUNTIF($B82:$BI82,ACM$90)=1),1,0)</f>
        <v>0</v>
      </c>
      <c r="ACN97">
        <f>IF(AND(COUNTIF($B82:$BI82,ACN$89)=1,COUNTIF($B82:$BI82,ACN$90)=1),1,0)</f>
        <v>0</v>
      </c>
      <c r="ACO97">
        <f>IF(AND(COUNTIF($B82:$BI82,ACO$89)=1,COUNTIF($B82:$BI82,ACO$90)=1),1,0)</f>
        <v>0</v>
      </c>
      <c r="ACP97">
        <f>IF(AND(COUNTIF($B82:$BI82,ACP$89)=1,COUNTIF($B82:$BI82,ACP$90)=1),1,0)</f>
        <v>0</v>
      </c>
      <c r="ACQ97">
        <f>IF(AND(COUNTIF($B82:$BI82,ACQ$89)=1,COUNTIF($B82:$BI82,ACQ$90)=1),1,0)</f>
        <v>0</v>
      </c>
      <c r="ACR97">
        <f>IF(AND(COUNTIF($B82:$BI82,ACR$89)=1,COUNTIF($B82:$BI82,ACR$90)=1),1,0)</f>
        <v>0</v>
      </c>
      <c r="ACS97">
        <f>IF(AND(COUNTIF($B82:$BI82,ACS$89)=1,COUNTIF($B82:$BI82,ACS$90)=1),1,0)</f>
        <v>0</v>
      </c>
      <c r="ACT97">
        <f>IF(AND(COUNTIF($B82:$BI82,ACT$89)=1,COUNTIF($B82:$BI82,ACT$90)=1),1,0)</f>
        <v>0</v>
      </c>
      <c r="ACU97">
        <f>IF(AND(COUNTIF($B82:$BI82,ACU$89)=1,COUNTIF($B82:$BI82,ACU$90)=1),1,0)</f>
        <v>0</v>
      </c>
      <c r="ACV97">
        <f>IF(AND(COUNTIF($B82:$BI82,ACV$89)=1,COUNTIF($B82:$BI82,ACV$90)=1),1,0)</f>
        <v>0</v>
      </c>
      <c r="ACW97">
        <f>IF(AND(COUNTIF($B82:$BI82,ACW$89)=1,COUNTIF($B82:$BI82,ACW$90)=1),1,0)</f>
        <v>0</v>
      </c>
      <c r="ACX97">
        <f>IF(AND(COUNTIF($B82:$BI82,ACX$89)=1,COUNTIF($B82:$BI82,ACX$90)=1),1,0)</f>
        <v>0</v>
      </c>
      <c r="ACY97">
        <f>IF(AND(COUNTIF($B82:$BI82,ACY$89)=1,COUNTIF($B82:$BI82,ACY$90)=1),1,0)</f>
        <v>0</v>
      </c>
      <c r="ACZ97">
        <f>IF(AND(COUNTIF($B82:$BI82,ACZ$89)=1,COUNTIF($B82:$BI82,ACZ$90)=1),1,0)</f>
        <v>0</v>
      </c>
      <c r="ADA97">
        <f>IF(AND(COUNTIF($B82:$BI82,ADA$89)=1,COUNTIF($B82:$BI82,ADA$90)=1),1,0)</f>
        <v>0</v>
      </c>
      <c r="ADB97">
        <f>IF(AND(COUNTIF($B82:$BI82,ADB$89)=1,COUNTIF($B82:$BI82,ADB$90)=1),1,0)</f>
        <v>0</v>
      </c>
      <c r="ADC97">
        <f>IF(AND(COUNTIF($B82:$BI82,ADC$89)=1,COUNTIF($B82:$BI82,ADC$90)=1),1,0)</f>
        <v>0</v>
      </c>
      <c r="ADD97">
        <f>IF(AND(COUNTIF($B82:$BI82,ADD$89)=1,COUNTIF($B82:$BI82,ADD$90)=1),1,0)</f>
        <v>0</v>
      </c>
      <c r="ADE97">
        <f>IF(AND(COUNTIF($B82:$BI82,ADE$89)=1,COUNTIF($B82:$BI82,ADE$90)=1),1,0)</f>
        <v>0</v>
      </c>
      <c r="ADF97">
        <f>IF(AND(COUNTIF($B82:$BI82,ADF$89)=1,COUNTIF($B82:$BI82,ADF$90)=1),1,0)</f>
        <v>0</v>
      </c>
      <c r="ADG97">
        <f>IF(AND(COUNTIF($B82:$BI82,ADG$89)=1,COUNTIF($B82:$BI82,ADG$90)=1),1,0)</f>
        <v>0</v>
      </c>
      <c r="ADH97">
        <f>IF(AND(COUNTIF($B82:$BI82,ADH$89)=1,COUNTIF($B82:$BI82,ADH$90)=1),1,0)</f>
        <v>0</v>
      </c>
      <c r="ADI97">
        <f>IF(AND(COUNTIF($B82:$BI82,ADI$89)=1,COUNTIF($B82:$BI82,ADI$90)=1),1,0)</f>
        <v>0</v>
      </c>
      <c r="ADJ97">
        <f>IF(AND(COUNTIF($B82:$BI82,ADJ$89)=1,COUNTIF($B82:$BI82,ADJ$90)=1),1,0)</f>
        <v>0</v>
      </c>
      <c r="ADK97">
        <f>IF(AND(COUNTIF($B82:$BI82,ADK$89)=1,COUNTIF($B82:$BI82,ADK$90)=1),1,0)</f>
        <v>0</v>
      </c>
      <c r="ADL97">
        <f>IF(AND(COUNTIF($B82:$BI82,ADL$89)=1,COUNTIF($B82:$BI82,ADL$90)=1),1,0)</f>
        <v>0</v>
      </c>
      <c r="ADM97">
        <f>IF(AND(COUNTIF($B82:$BI82,ADM$89)=1,COUNTIF($B82:$BI82,ADM$90)=1),1,0)</f>
        <v>0</v>
      </c>
      <c r="ADN97">
        <f>IF(AND(COUNTIF($B82:$BI82,ADN$89)=1,COUNTIF($B82:$BI82,ADN$90)=1),1,0)</f>
        <v>0</v>
      </c>
      <c r="ADO97">
        <f>IF(AND(COUNTIF($B82:$BI82,ADO$89)=1,COUNTIF($B82:$BI82,ADO$90)=1),1,0)</f>
        <v>0</v>
      </c>
      <c r="ADP97">
        <f>IF(AND(COUNTIF($B82:$BI82,ADP$89)=1,COUNTIF($B82:$BI82,ADP$90)=1),1,0)</f>
        <v>0</v>
      </c>
      <c r="ADQ97">
        <f>IF(AND(COUNTIF($B82:$BI82,ADQ$89)=1,COUNTIF($B82:$BI82,ADQ$90)=1),1,0)</f>
        <v>0</v>
      </c>
      <c r="ADR97">
        <f>IF(AND(COUNTIF($B82:$BI82,ADR$89)=1,COUNTIF($B82:$BI82,ADR$90)=1),1,0)</f>
        <v>1</v>
      </c>
      <c r="ADS97">
        <f>IF(AND(COUNTIF($B82:$BI82,ADS$89)=1,COUNTIF($B82:$BI82,ADS$90)=1),1,0)</f>
        <v>0</v>
      </c>
      <c r="ADT97">
        <f>IF(AND(COUNTIF($B82:$BI82,ADT$89)=1,COUNTIF($B82:$BI82,ADT$90)=1),1,0)</f>
        <v>0</v>
      </c>
      <c r="ADU97">
        <f>IF(AND(COUNTIF($B82:$BI82,ADU$89)=1,COUNTIF($B82:$BI82,ADU$90)=1),1,0)</f>
        <v>1</v>
      </c>
      <c r="ADV97">
        <f>IF(AND(COUNTIF($B82:$BI82,ADV$89)=1,COUNTIF($B82:$BI82,ADV$90)=1),1,0)</f>
        <v>1</v>
      </c>
      <c r="ADW97">
        <f>IF(AND(COUNTIF($B82:$BI82,ADW$89)=1,COUNTIF($B82:$BI82,ADW$90)=1),1,0)</f>
        <v>0</v>
      </c>
      <c r="ADX97">
        <f>IF(AND(COUNTIF($B82:$BI82,ADX$89)=1,COUNTIF($B82:$BI82,ADX$90)=1),1,0)</f>
        <v>0</v>
      </c>
      <c r="ADY97">
        <f>IF(AND(COUNTIF($B82:$BI82,ADY$89)=1,COUNTIF($B82:$BI82,ADY$90)=1),1,0)</f>
        <v>0</v>
      </c>
      <c r="ADZ97">
        <f>IF(AND(COUNTIF($B82:$BI82,ADZ$89)=1,COUNTIF($B82:$BI82,ADZ$90)=1),1,0)</f>
        <v>1</v>
      </c>
      <c r="AEA97">
        <f>IF(AND(COUNTIF($B82:$BI82,AEA$89)=1,COUNTIF($B82:$BI82,AEA$90)=1),1,0)</f>
        <v>0</v>
      </c>
      <c r="AEB97">
        <f>IF(AND(COUNTIF($B82:$BI82,AEB$89)=1,COUNTIF($B82:$BI82,AEB$90)=1),1,0)</f>
        <v>0</v>
      </c>
      <c r="AEC97">
        <f>IF(AND(COUNTIF($B82:$BI82,AEC$89)=1,COUNTIF($B82:$BI82,AEC$90)=1),1,0)</f>
        <v>1</v>
      </c>
      <c r="AED97">
        <f>IF(AND(COUNTIF($B82:$BI82,AED$89)=1,COUNTIF($B82:$BI82,AED$90)=1),1,0)</f>
        <v>1</v>
      </c>
      <c r="AEE97">
        <f>IF(AND(COUNTIF($B82:$BI82,AEE$89)=1,COUNTIF($B82:$BI82,AEE$90)=1),1,0)</f>
        <v>0</v>
      </c>
      <c r="AEF97">
        <f>IF(AND(COUNTIF($B82:$BI82,AEF$89)=1,COUNTIF($B82:$BI82,AEF$90)=1),1,0)</f>
        <v>0</v>
      </c>
      <c r="AEG97">
        <f>IF(AND(COUNTIF($B82:$BI82,AEG$89)=1,COUNTIF($B82:$BI82,AEG$90)=1),1,0)</f>
        <v>0</v>
      </c>
      <c r="AEH97">
        <f>IF(AND(COUNTIF($B82:$BI82,AEH$89)=1,COUNTIF($B82:$BI82,AEH$90)=1),1,0)</f>
        <v>0</v>
      </c>
      <c r="AEI97">
        <f>IF(AND(COUNTIF($B82:$BI82,AEI$89)=1,COUNTIF($B82:$BI82,AEI$90)=1),1,0)</f>
        <v>0</v>
      </c>
      <c r="AEJ97">
        <f>IF(AND(COUNTIF($B82:$BI82,AEJ$89)=1,COUNTIF($B82:$BI82,AEJ$90)=1),1,0)</f>
        <v>0</v>
      </c>
      <c r="AEK97">
        <f>IF(AND(COUNTIF($B82:$BI82,AEK$89)=1,COUNTIF($B82:$BI82,AEK$90)=1),1,0)</f>
        <v>0</v>
      </c>
      <c r="AEL97">
        <f>IF(AND(COUNTIF($B82:$BI82,AEL$89)=1,COUNTIF($B82:$BI82,AEL$90)=1),1,0)</f>
        <v>0</v>
      </c>
      <c r="AEM97">
        <f>IF(AND(COUNTIF($B82:$BI82,AEM$89)=1,COUNTIF($B82:$BI82,AEM$90)=1),1,0)</f>
        <v>0</v>
      </c>
      <c r="AEN97">
        <f>IF(AND(COUNTIF($B82:$BI82,AEN$89)=1,COUNTIF($B82:$BI82,AEN$90)=1),1,0)</f>
        <v>0</v>
      </c>
      <c r="AEO97">
        <f>IF(AND(COUNTIF($B82:$BI82,AEO$89)=1,COUNTIF($B82:$BI82,AEO$90)=1),1,0)</f>
        <v>0</v>
      </c>
      <c r="AEP97">
        <f>IF(AND(COUNTIF($B82:$BI82,AEP$89)=1,COUNTIF($B82:$BI82,AEP$90)=1),1,0)</f>
        <v>0</v>
      </c>
      <c r="AEQ97">
        <f>IF(AND(COUNTIF($B82:$BI82,AEQ$89)=1,COUNTIF($B82:$BI82,AEQ$90)=1),1,0)</f>
        <v>0</v>
      </c>
      <c r="AER97">
        <f>IF(AND(COUNTIF($B82:$BI82,AER$89)=1,COUNTIF($B82:$BI82,AER$90)=1),1,0)</f>
        <v>0</v>
      </c>
      <c r="AES97">
        <f>IF(AND(COUNTIF($B82:$BI82,AES$89)=1,COUNTIF($B82:$BI82,AES$90)=1),1,0)</f>
        <v>0</v>
      </c>
      <c r="AET97">
        <f>IF(AND(COUNTIF($B82:$BI82,AET$89)=1,COUNTIF($B82:$BI82,AET$90)=1),1,0)</f>
        <v>0</v>
      </c>
      <c r="AEU97">
        <f>IF(AND(COUNTIF($B82:$BI82,AEU$89)=1,COUNTIF($B82:$BI82,AEU$90)=1),1,0)</f>
        <v>0</v>
      </c>
      <c r="AEV97">
        <f>IF(AND(COUNTIF($B82:$BI82,AEV$89)=1,COUNTIF($B82:$BI82,AEV$90)=1),1,0)</f>
        <v>0</v>
      </c>
      <c r="AEW97">
        <f>IF(AND(COUNTIF($B82:$BI82,AEW$89)=1,COUNTIF($B82:$BI82,AEW$90)=1),1,0)</f>
        <v>0</v>
      </c>
      <c r="AEX97">
        <f>IF(AND(COUNTIF($B82:$BI82,AEX$89)=1,COUNTIF($B82:$BI82,AEX$90)=1),1,0)</f>
        <v>0</v>
      </c>
      <c r="AEY97">
        <f>IF(AND(COUNTIF($B82:$BI82,AEY$89)=1,COUNTIF($B82:$BI82,AEY$90)=1),1,0)</f>
        <v>0</v>
      </c>
      <c r="AEZ97">
        <f>IF(AND(COUNTIF($B82:$BI82,AEZ$89)=1,COUNTIF($B82:$BI82,AEZ$90)=1),1,0)</f>
        <v>0</v>
      </c>
      <c r="AFA97">
        <f>IF(AND(COUNTIF($B82:$BI82,AFA$89)=1,COUNTIF($B82:$BI82,AFA$90)=1),1,0)</f>
        <v>0</v>
      </c>
      <c r="AFB97">
        <f>IF(AND(COUNTIF($B82:$BI82,AFB$89)=1,COUNTIF($B82:$BI82,AFB$90)=1),1,0)</f>
        <v>0</v>
      </c>
      <c r="AFC97">
        <f>IF(AND(COUNTIF($B82:$BI82,AFC$89)=1,COUNTIF($B82:$BI82,AFC$90)=1),1,0)</f>
        <v>0</v>
      </c>
      <c r="AFD97">
        <f>IF(AND(COUNTIF($B82:$BI82,AFD$89)=1,COUNTIF($B82:$BI82,AFD$90)=1),1,0)</f>
        <v>0</v>
      </c>
      <c r="AFE97">
        <f>IF(AND(COUNTIF($B82:$BI82,AFE$89)=1,COUNTIF($B82:$BI82,AFE$90)=1),1,0)</f>
        <v>0</v>
      </c>
      <c r="AFF97">
        <f>IF(AND(COUNTIF($B82:$BI82,AFF$89)=1,COUNTIF($B82:$BI82,AFF$90)=1),1,0)</f>
        <v>0</v>
      </c>
      <c r="AFG97">
        <f>IF(AND(COUNTIF($B82:$BI82,AFG$89)=1,COUNTIF($B82:$BI82,AFG$90)=1),1,0)</f>
        <v>0</v>
      </c>
      <c r="AFH97">
        <f>IF(AND(COUNTIF($B82:$BI82,AFH$89)=1,COUNTIF($B82:$BI82,AFH$90)=1),1,0)</f>
        <v>0</v>
      </c>
      <c r="AFI97">
        <f>IF(AND(COUNTIF($B82:$BI82,AFI$89)=1,COUNTIF($B82:$BI82,AFI$90)=1),1,0)</f>
        <v>0</v>
      </c>
      <c r="AFJ97">
        <f>IF(AND(COUNTIF($B82:$BI82,AFJ$89)=1,COUNTIF($B82:$BI82,AFJ$90)=1),1,0)</f>
        <v>0</v>
      </c>
      <c r="AFK97">
        <f>IF(AND(COUNTIF($B82:$BI82,AFK$89)=1,COUNTIF($B82:$BI82,AFK$90)=1),1,0)</f>
        <v>0</v>
      </c>
      <c r="AFL97">
        <f>IF(AND(COUNTIF($B82:$BI82,AFL$89)=1,COUNTIF($B82:$BI82,AFL$90)=1),1,0)</f>
        <v>0</v>
      </c>
      <c r="AFM97">
        <f>IF(AND(COUNTIF($B82:$BI82,AFM$89)=1,COUNTIF($B82:$BI82,AFM$90)=1),1,0)</f>
        <v>0</v>
      </c>
      <c r="AFN97">
        <f>IF(AND(COUNTIF($B82:$BI82,AFN$89)=1,COUNTIF($B82:$BI82,AFN$90)=1),1,0)</f>
        <v>0</v>
      </c>
      <c r="AFO97">
        <f>IF(AND(COUNTIF($B82:$BI82,AFO$89)=1,COUNTIF($B82:$BI82,AFO$90)=1),1,0)</f>
        <v>0</v>
      </c>
      <c r="AFP97">
        <f>IF(AND(COUNTIF($B82:$BI82,AFP$89)=1,COUNTIF($B82:$BI82,AFP$90)=1),1,0)</f>
        <v>0</v>
      </c>
      <c r="AFQ97">
        <f>IF(AND(COUNTIF($B82:$BI82,AFQ$89)=1,COUNTIF($B82:$BI82,AFQ$90)=1),1,0)</f>
        <v>0</v>
      </c>
      <c r="AFR97">
        <f>IF(AND(COUNTIF($B82:$BI82,AFR$89)=1,COUNTIF($B82:$BI82,AFR$90)=1),1,0)</f>
        <v>0</v>
      </c>
      <c r="AFS97">
        <f>IF(AND(COUNTIF($B82:$BI82,AFS$89)=1,COUNTIF($B82:$BI82,AFS$90)=1),1,0)</f>
        <v>0</v>
      </c>
      <c r="AFT97">
        <f>IF(AND(COUNTIF($B82:$BI82,AFT$89)=1,COUNTIF($B82:$BI82,AFT$90)=1),1,0)</f>
        <v>0</v>
      </c>
      <c r="AFU97">
        <f>IF(AND(COUNTIF($B82:$BI82,AFU$89)=1,COUNTIF($B82:$BI82,AFU$90)=1),1,0)</f>
        <v>0</v>
      </c>
      <c r="AFV97">
        <f>IF(AND(COUNTIF($B82:$BI82,AFV$89)=1,COUNTIF($B82:$BI82,AFV$90)=1),1,0)</f>
        <v>0</v>
      </c>
      <c r="AFW97">
        <f>IF(AND(COUNTIF($B82:$BI82,AFW$89)=1,COUNTIF($B82:$BI82,AFW$90)=1),1,0)</f>
        <v>0</v>
      </c>
      <c r="AFX97">
        <f>IF(AND(COUNTIF($B82:$BI82,AFX$89)=1,COUNTIF($B82:$BI82,AFX$90)=1),1,0)</f>
        <v>0</v>
      </c>
      <c r="AFY97">
        <f>IF(AND(COUNTIF($B82:$BI82,AFY$89)=1,COUNTIF($B82:$BI82,AFY$90)=1),1,0)</f>
        <v>0</v>
      </c>
      <c r="AFZ97">
        <f>IF(AND(COUNTIF($B82:$BI82,AFZ$89)=1,COUNTIF($B82:$BI82,AFZ$90)=1),1,0)</f>
        <v>0</v>
      </c>
      <c r="AGA97">
        <f>IF(AND(COUNTIF($B82:$BI82,AGA$89)=1,COUNTIF($B82:$BI82,AGA$90)=1),1,0)</f>
        <v>0</v>
      </c>
      <c r="AGB97">
        <f>IF(AND(COUNTIF($B82:$BI82,AGB$89)=1,COUNTIF($B82:$BI82,AGB$90)=1),1,0)</f>
        <v>0</v>
      </c>
      <c r="AGC97">
        <f>IF(AND(COUNTIF($B82:$BI82,AGC$89)=1,COUNTIF($B82:$BI82,AGC$90)=1),1,0)</f>
        <v>0</v>
      </c>
      <c r="AGD97">
        <f>IF(AND(COUNTIF($B82:$BI82,AGD$89)=1,COUNTIF($B82:$BI82,AGD$90)=1),1,0)</f>
        <v>0</v>
      </c>
      <c r="AGE97">
        <f>IF(AND(COUNTIF($B82:$BI82,AGE$89)=1,COUNTIF($B82:$BI82,AGE$90)=1),1,0)</f>
        <v>0</v>
      </c>
      <c r="AGF97">
        <f>IF(AND(COUNTIF($B82:$BI82,AGF$89)=1,COUNTIF($B82:$BI82,AGF$90)=1),1,0)</f>
        <v>0</v>
      </c>
      <c r="AGG97">
        <f>IF(AND(COUNTIF($B82:$BI82,AGG$89)=1,COUNTIF($B82:$BI82,AGG$90)=1),1,0)</f>
        <v>0</v>
      </c>
      <c r="AGH97">
        <f>IF(AND(COUNTIF($B82:$BI82,AGH$89)=1,COUNTIF($B82:$BI82,AGH$90)=1),1,0)</f>
        <v>0</v>
      </c>
      <c r="AGI97">
        <f>IF(AND(COUNTIF($B82:$BI82,AGI$89)=1,COUNTIF($B82:$BI82,AGI$90)=1),1,0)</f>
        <v>0</v>
      </c>
      <c r="AGJ97">
        <f>IF(AND(COUNTIF($B82:$BI82,AGJ$89)=1,COUNTIF($B82:$BI82,AGJ$90)=1),1,0)</f>
        <v>0</v>
      </c>
      <c r="AGK97">
        <f>IF(AND(COUNTIF($B82:$BI82,AGK$89)=1,COUNTIF($B82:$BI82,AGK$90)=1),1,0)</f>
        <v>0</v>
      </c>
      <c r="AGL97">
        <f>IF(AND(COUNTIF($B82:$BI82,AGL$89)=1,COUNTIF($B82:$BI82,AGL$90)=1),1,0)</f>
        <v>0</v>
      </c>
      <c r="AGM97">
        <f>IF(AND(COUNTIF($B82:$BI82,AGM$89)=1,COUNTIF($B82:$BI82,AGM$90)=1),1,0)</f>
        <v>0</v>
      </c>
      <c r="AGN97">
        <f>IF(AND(COUNTIF($B82:$BI82,AGN$89)=1,COUNTIF($B82:$BI82,AGN$90)=1),1,0)</f>
        <v>1</v>
      </c>
      <c r="AGO97">
        <f>IF(AND(COUNTIF($B82:$BI82,AGO$89)=1,COUNTIF($B82:$BI82,AGO$90)=1),1,0)</f>
        <v>0</v>
      </c>
      <c r="AGP97">
        <f>IF(AND(COUNTIF($B82:$BI82,AGP$89)=1,COUNTIF($B82:$BI82,AGP$90)=1),1,0)</f>
        <v>1</v>
      </c>
      <c r="AGQ97">
        <f>IF(AND(COUNTIF($B82:$BI82,AGQ$89)=1,COUNTIF($B82:$BI82,AGQ$90)=1),1,0)</f>
        <v>0</v>
      </c>
      <c r="AGR97">
        <f>IF(AND(COUNTIF($B82:$BI82,AGR$89)=1,COUNTIF($B82:$BI82,AGR$90)=1),1,0)</f>
        <v>1</v>
      </c>
      <c r="AGS97">
        <f>IF(AND(COUNTIF($B82:$BI82,AGS$89)=1,COUNTIF($B82:$BI82,AGS$90)=1),1,0)</f>
        <v>0</v>
      </c>
      <c r="AGT97">
        <f>IF(AND(COUNTIF($B82:$BI82,AGT$89)=1,COUNTIF($B82:$BI82,AGT$90)=1),1,0)</f>
        <v>0</v>
      </c>
      <c r="AGU97">
        <f>IF(AND(COUNTIF($B82:$BI82,AGU$89)=1,COUNTIF($B82:$BI82,AGU$90)=1),1,0)</f>
        <v>0</v>
      </c>
      <c r="AGV97">
        <f>IF(AND(COUNTIF($B82:$BI82,AGV$89)=1,COUNTIF($B82:$BI82,AGV$90)=1),1,0)</f>
        <v>1</v>
      </c>
      <c r="AGW97">
        <f>IF(AND(COUNTIF($B82:$BI82,AGW$89)=1,COUNTIF($B82:$BI82,AGW$90)=1),1,0)</f>
        <v>0</v>
      </c>
      <c r="AGX97">
        <f>IF(AND(COUNTIF($B82:$BI82,AGX$89)=1,COUNTIF($B82:$BI82,AGX$90)=1),1,0)</f>
        <v>0</v>
      </c>
      <c r="AGY97">
        <f>IF(AND(COUNTIF($B82:$BI82,AGY$89)=1,COUNTIF($B82:$BI82,AGY$90)=1),1,0)</f>
        <v>1</v>
      </c>
      <c r="AGZ97">
        <f>IF(AND(COUNTIF($B82:$BI82,AGZ$89)=1,COUNTIF($B82:$BI82,AGZ$90)=1),1,0)</f>
        <v>1</v>
      </c>
      <c r="AHA97">
        <f>IF(AND(COUNTIF($B82:$BI82,AHA$89)=1,COUNTIF($B82:$BI82,AHA$90)=1),1,0)</f>
        <v>0</v>
      </c>
      <c r="AHB97">
        <f>IF(AND(COUNTIF($B82:$BI82,AHB$89)=1,COUNTIF($B82:$BI82,AHB$90)=1),1,0)</f>
        <v>0</v>
      </c>
      <c r="AHC97">
        <f>IF(AND(COUNTIF($B82:$BI82,AHC$89)=1,COUNTIF($B82:$BI82,AHC$90)=1),1,0)</f>
        <v>0</v>
      </c>
      <c r="AHD97">
        <f>IF(AND(COUNTIF($B82:$BI82,AHD$89)=1,COUNTIF($B82:$BI82,AHD$90)=1),1,0)</f>
        <v>0</v>
      </c>
      <c r="AHE97">
        <f>IF(AND(COUNTIF($B82:$BI82,AHE$89)=1,COUNTIF($B82:$BI82,AHE$90)=1),1,0)</f>
        <v>0</v>
      </c>
      <c r="AHF97">
        <f>IF(AND(COUNTIF($B82:$BI82,AHF$89)=1,COUNTIF($B82:$BI82,AHF$90)=1),1,0)</f>
        <v>0</v>
      </c>
      <c r="AHG97">
        <f>IF(AND(COUNTIF($B82:$BI82,AHG$89)=1,COUNTIF($B82:$BI82,AHG$90)=1),1,0)</f>
        <v>0</v>
      </c>
      <c r="AHH97">
        <f>IF(AND(COUNTIF($B82:$BI82,AHH$89)=1,COUNTIF($B82:$BI82,AHH$90)=1),1,0)</f>
        <v>0</v>
      </c>
      <c r="AHI97">
        <f>IF(AND(COUNTIF($B82:$BI82,AHI$89)=1,COUNTIF($B82:$BI82,AHI$90)=1),1,0)</f>
        <v>0</v>
      </c>
      <c r="AHJ97">
        <f>IF(AND(COUNTIF($B82:$BI82,AHJ$89)=1,COUNTIF($B82:$BI82,AHJ$90)=1),1,0)</f>
        <v>0</v>
      </c>
      <c r="AHK97">
        <f>IF(AND(COUNTIF($B82:$BI82,AHK$89)=1,COUNTIF($B82:$BI82,AHK$90)=1),1,0)</f>
        <v>0</v>
      </c>
      <c r="AHL97">
        <f>IF(AND(COUNTIF($B82:$BI82,AHL$89)=1,COUNTIF($B82:$BI82,AHL$90)=1),1,0)</f>
        <v>0</v>
      </c>
      <c r="AHM97">
        <f>IF(AND(COUNTIF($B82:$BI82,AHM$89)=1,COUNTIF($B82:$BI82,AHM$90)=1),1,0)</f>
        <v>0</v>
      </c>
      <c r="AHN97">
        <f>IF(AND(COUNTIF($B82:$BI82,AHN$89)=1,COUNTIF($B82:$BI82,AHN$90)=1),1,0)</f>
        <v>0</v>
      </c>
      <c r="AHO97">
        <f>IF(AND(COUNTIF($B82:$BI82,AHO$89)=1,COUNTIF($B82:$BI82,AHO$90)=1),1,0)</f>
        <v>0</v>
      </c>
      <c r="AHP97">
        <f>IF(AND(COUNTIF($B82:$BI82,AHP$89)=1,COUNTIF($B82:$BI82,AHP$90)=1),1,0)</f>
        <v>0</v>
      </c>
      <c r="AHQ97">
        <f>IF(AND(COUNTIF($B82:$BI82,AHQ$89)=1,COUNTIF($B82:$BI82,AHQ$90)=1),1,0)</f>
        <v>0</v>
      </c>
      <c r="AHR97">
        <f>IF(AND(COUNTIF($B82:$BI82,AHR$89)=1,COUNTIF($B82:$BI82,AHR$90)=1),1,0)</f>
        <v>0</v>
      </c>
      <c r="AHS97">
        <f>IF(AND(COUNTIF($B82:$BI82,AHS$89)=1,COUNTIF($B82:$BI82,AHS$90)=1),1,0)</f>
        <v>0</v>
      </c>
      <c r="AHT97">
        <f>IF(AND(COUNTIF($B82:$BI82,AHT$89)=1,COUNTIF($B82:$BI82,AHT$90)=1),1,0)</f>
        <v>0</v>
      </c>
      <c r="AHU97">
        <f>IF(AND(COUNTIF($B82:$BI82,AHU$89)=1,COUNTIF($B82:$BI82,AHU$90)=1),1,0)</f>
        <v>0</v>
      </c>
      <c r="AHV97">
        <f>IF(AND(COUNTIF($B82:$BI82,AHV$89)=1,COUNTIF($B82:$BI82,AHV$90)=1),1,0)</f>
        <v>0</v>
      </c>
      <c r="AHW97">
        <f>IF(AND(COUNTIF($B82:$BI82,AHW$89)=1,COUNTIF($B82:$BI82,AHW$90)=1),1,0)</f>
        <v>0</v>
      </c>
      <c r="AHX97">
        <f>IF(AND(COUNTIF($B82:$BI82,AHX$89)=1,COUNTIF($B82:$BI82,AHX$90)=1),1,0)</f>
        <v>0</v>
      </c>
      <c r="AHY97">
        <f>IF(AND(COUNTIF($B82:$BI82,AHY$89)=1,COUNTIF($B82:$BI82,AHY$90)=1),1,0)</f>
        <v>1</v>
      </c>
      <c r="AHZ97">
        <f>IF(AND(COUNTIF($B82:$BI82,AHZ$89)=1,COUNTIF($B82:$BI82,AHZ$90)=1),1,0)</f>
        <v>0</v>
      </c>
      <c r="AIA97">
        <f>IF(AND(COUNTIF($B82:$BI82,AIA$89)=1,COUNTIF($B82:$BI82,AIA$90)=1),1,0)</f>
        <v>1</v>
      </c>
      <c r="AIB97">
        <f>IF(AND(COUNTIF($B82:$BI82,AIB$89)=1,COUNTIF($B82:$BI82,AIB$90)=1),1,0)</f>
        <v>0</v>
      </c>
      <c r="AIC97">
        <f>IF(AND(COUNTIF($B82:$BI82,AIC$89)=1,COUNTIF($B82:$BI82,AIC$90)=1),1,0)</f>
        <v>1</v>
      </c>
      <c r="AID97">
        <f>IF(AND(COUNTIF($B82:$BI82,AID$89)=1,COUNTIF($B82:$BI82,AID$90)=1),1,0)</f>
        <v>0</v>
      </c>
      <c r="AIE97">
        <f>IF(AND(COUNTIF($B82:$BI82,AIE$89)=1,COUNTIF($B82:$BI82,AIE$90)=1),1,0)</f>
        <v>0</v>
      </c>
      <c r="AIF97">
        <f>IF(AND(COUNTIF($B82:$BI82,AIF$89)=1,COUNTIF($B82:$BI82,AIF$90)=1),1,0)</f>
        <v>0</v>
      </c>
      <c r="AIG97">
        <f>IF(AND(COUNTIF($B82:$BI82,AIG$89)=1,COUNTIF($B82:$BI82,AIG$90)=1),1,0)</f>
        <v>1</v>
      </c>
      <c r="AIH97">
        <f>IF(AND(COUNTIF($B82:$BI82,AIH$89)=1,COUNTIF($B82:$BI82,AIH$90)=1),1,0)</f>
        <v>0</v>
      </c>
      <c r="AII97">
        <f>IF(AND(COUNTIF($B82:$BI82,AII$89)=1,COUNTIF($B82:$BI82,AII$90)=1),1,0)</f>
        <v>0</v>
      </c>
      <c r="AIJ97">
        <f>IF(AND(COUNTIF($B82:$BI82,AIJ$89)=1,COUNTIF($B82:$BI82,AIJ$90)=1),1,0)</f>
        <v>1</v>
      </c>
      <c r="AIK97">
        <f>IF(AND(COUNTIF($B82:$BI82,AIK$89)=1,COUNTIF($B82:$BI82,AIK$90)=1),1,0)</f>
        <v>1</v>
      </c>
      <c r="AIL97">
        <f>IF(AND(COUNTIF($B82:$BI82,AIL$89)=1,COUNTIF($B82:$BI82,AIL$90)=1),1,0)</f>
        <v>0</v>
      </c>
      <c r="AIM97">
        <f>IF(AND(COUNTIF($B82:$BI82,AIM$89)=1,COUNTIF($B82:$BI82,AIM$90)=1),1,0)</f>
        <v>0</v>
      </c>
      <c r="AIN97">
        <f>IF(AND(COUNTIF($B82:$BI82,AIN$89)=1,COUNTIF($B82:$BI82,AIN$90)=1),1,0)</f>
        <v>0</v>
      </c>
      <c r="AIO97">
        <f>IF(AND(COUNTIF($B82:$BI82,AIO$89)=1,COUNTIF($B82:$BI82,AIO$90)=1),1,0)</f>
        <v>0</v>
      </c>
      <c r="AIP97">
        <f>IF(AND(COUNTIF($B82:$BI82,AIP$89)=1,COUNTIF($B82:$BI82,AIP$90)=1),1,0)</f>
        <v>0</v>
      </c>
      <c r="AIQ97">
        <f>IF(AND(COUNTIF($B82:$BI82,AIQ$89)=1,COUNTIF($B82:$BI82,AIQ$90)=1),1,0)</f>
        <v>0</v>
      </c>
      <c r="AIR97">
        <f>IF(AND(COUNTIF($B82:$BI82,AIR$89)=1,COUNTIF($B82:$BI82,AIR$90)=1),1,0)</f>
        <v>0</v>
      </c>
      <c r="AIS97">
        <f>IF(AND(COUNTIF($B82:$BI82,AIS$89)=1,COUNTIF($B82:$BI82,AIS$90)=1),1,0)</f>
        <v>0</v>
      </c>
      <c r="AIT97">
        <f>IF(AND(COUNTIF($B82:$BI82,AIT$89)=1,COUNTIF($B82:$BI82,AIT$90)=1),1,0)</f>
        <v>0</v>
      </c>
      <c r="AIU97">
        <f>IF(AND(COUNTIF($B82:$BI82,AIU$89)=1,COUNTIF($B82:$BI82,AIU$90)=1),1,0)</f>
        <v>0</v>
      </c>
      <c r="AIV97">
        <f>IF(AND(COUNTIF($B82:$BI82,AIV$89)=1,COUNTIF($B82:$BI82,AIV$90)=1),1,0)</f>
        <v>0</v>
      </c>
      <c r="AIW97">
        <f>IF(AND(COUNTIF($B82:$BI82,AIW$89)=1,COUNTIF($B82:$BI82,AIW$90)=1),1,0)</f>
        <v>0</v>
      </c>
      <c r="AIX97">
        <f>IF(AND(COUNTIF($B82:$BI82,AIX$89)=1,COUNTIF($B82:$BI82,AIX$90)=1),1,0)</f>
        <v>0</v>
      </c>
      <c r="AIY97">
        <f>IF(AND(COUNTIF($B82:$BI82,AIY$89)=1,COUNTIF($B82:$BI82,AIY$90)=1),1,0)</f>
        <v>0</v>
      </c>
      <c r="AIZ97">
        <f>IF(AND(COUNTIF($B82:$BI82,AIZ$89)=1,COUNTIF($B82:$BI82,AIZ$90)=1),1,0)</f>
        <v>0</v>
      </c>
      <c r="AJA97">
        <f>IF(AND(COUNTIF($B82:$BI82,AJA$89)=1,COUNTIF($B82:$BI82,AJA$90)=1),1,0)</f>
        <v>0</v>
      </c>
      <c r="AJB97">
        <f>IF(AND(COUNTIF($B82:$BI82,AJB$89)=1,COUNTIF($B82:$BI82,AJB$90)=1),1,0)</f>
        <v>0</v>
      </c>
      <c r="AJC97">
        <f>IF(AND(COUNTIF($B82:$BI82,AJC$89)=1,COUNTIF($B82:$BI82,AJC$90)=1),1,0)</f>
        <v>0</v>
      </c>
      <c r="AJD97">
        <f>IF(AND(COUNTIF($B82:$BI82,AJD$89)=1,COUNTIF($B82:$BI82,AJD$90)=1),1,0)</f>
        <v>0</v>
      </c>
      <c r="AJE97">
        <f>IF(AND(COUNTIF($B82:$BI82,AJE$89)=1,COUNTIF($B82:$BI82,AJE$90)=1),1,0)</f>
        <v>0</v>
      </c>
      <c r="AJF97">
        <f>IF(AND(COUNTIF($B82:$BI82,AJF$89)=1,COUNTIF($B82:$BI82,AJF$90)=1),1,0)</f>
        <v>0</v>
      </c>
      <c r="AJG97">
        <f>IF(AND(COUNTIF($B82:$BI82,AJG$89)=1,COUNTIF($B82:$BI82,AJG$90)=1),1,0)</f>
        <v>0</v>
      </c>
      <c r="AJH97">
        <f>IF(AND(COUNTIF($B82:$BI82,AJH$89)=1,COUNTIF($B82:$BI82,AJH$90)=1),1,0)</f>
        <v>0</v>
      </c>
      <c r="AJI97">
        <f>IF(AND(COUNTIF($B82:$BI82,AJI$89)=1,COUNTIF($B82:$BI82,AJI$90)=1),1,0)</f>
        <v>0</v>
      </c>
      <c r="AJJ97">
        <f>IF(AND(COUNTIF($B82:$BI82,AJJ$89)=1,COUNTIF($B82:$BI82,AJJ$90)=1),1,0)</f>
        <v>0</v>
      </c>
      <c r="AJK97">
        <f>IF(AND(COUNTIF($B82:$BI82,AJK$89)=1,COUNTIF($B82:$BI82,AJK$90)=1),1,0)</f>
        <v>0</v>
      </c>
      <c r="AJL97">
        <f>IF(AND(COUNTIF($B82:$BI82,AJL$89)=1,COUNTIF($B82:$BI82,AJL$90)=1),1,0)</f>
        <v>0</v>
      </c>
      <c r="AJM97">
        <f>IF(AND(COUNTIF($B82:$BI82,AJM$89)=1,COUNTIF($B82:$BI82,AJM$90)=1),1,0)</f>
        <v>0</v>
      </c>
      <c r="AJN97">
        <f>IF(AND(COUNTIF($B82:$BI82,AJN$89)=1,COUNTIF($B82:$BI82,AJN$90)=1),1,0)</f>
        <v>0</v>
      </c>
      <c r="AJO97">
        <f>IF(AND(COUNTIF($B82:$BI82,AJO$89)=1,COUNTIF($B82:$BI82,AJO$90)=1),1,0)</f>
        <v>0</v>
      </c>
      <c r="AJP97">
        <f>IF(AND(COUNTIF($B82:$BI82,AJP$89)=1,COUNTIF($B82:$BI82,AJP$90)=1),1,0)</f>
        <v>0</v>
      </c>
      <c r="AJQ97">
        <f>IF(AND(COUNTIF($B82:$BI82,AJQ$89)=1,COUNTIF($B82:$BI82,AJQ$90)=1),1,0)</f>
        <v>0</v>
      </c>
      <c r="AJR97">
        <f>IF(AND(COUNTIF($B82:$BI82,AJR$89)=1,COUNTIF($B82:$BI82,AJR$90)=1),1,0)</f>
        <v>0</v>
      </c>
      <c r="AJS97">
        <f>IF(AND(COUNTIF($B82:$BI82,AJS$89)=1,COUNTIF($B82:$BI82,AJS$90)=1),1,0)</f>
        <v>0</v>
      </c>
      <c r="AJT97">
        <f>IF(AND(COUNTIF($B82:$BI82,AJT$89)=1,COUNTIF($B82:$BI82,AJT$90)=1),1,0)</f>
        <v>0</v>
      </c>
      <c r="AJU97">
        <f>IF(AND(COUNTIF($B82:$BI82,AJU$89)=1,COUNTIF($B82:$BI82,AJU$90)=1),1,0)</f>
        <v>0</v>
      </c>
      <c r="AJV97">
        <f>IF(AND(COUNTIF($B82:$BI82,AJV$89)=1,COUNTIF($B82:$BI82,AJV$90)=1),1,0)</f>
        <v>0</v>
      </c>
      <c r="AJW97">
        <f>IF(AND(COUNTIF($B82:$BI82,AJW$89)=1,COUNTIF($B82:$BI82,AJW$90)=1),1,0)</f>
        <v>0</v>
      </c>
      <c r="AJX97">
        <f>IF(AND(COUNTIF($B82:$BI82,AJX$89)=1,COUNTIF($B82:$BI82,AJX$90)=1),1,0)</f>
        <v>0</v>
      </c>
      <c r="AJY97">
        <f>IF(AND(COUNTIF($B82:$BI82,AJY$89)=1,COUNTIF($B82:$BI82,AJY$90)=1),1,0)</f>
        <v>0</v>
      </c>
      <c r="AJZ97">
        <f>IF(AND(COUNTIF($B82:$BI82,AJZ$89)=1,COUNTIF($B82:$BI82,AJZ$90)=1),1,0)</f>
        <v>0</v>
      </c>
      <c r="AKA97">
        <f>IF(AND(COUNTIF($B82:$BI82,AKA$89)=1,COUNTIF($B82:$BI82,AKA$90)=1),1,0)</f>
        <v>0</v>
      </c>
      <c r="AKB97">
        <f>IF(AND(COUNTIF($B82:$BI82,AKB$89)=1,COUNTIF($B82:$BI82,AKB$90)=1),1,0)</f>
        <v>0</v>
      </c>
      <c r="AKC97">
        <f>IF(AND(COUNTIF($B82:$BI82,AKC$89)=1,COUNTIF($B82:$BI82,AKC$90)=1),1,0)</f>
        <v>0</v>
      </c>
      <c r="AKD97">
        <f>IF(AND(COUNTIF($B82:$BI82,AKD$89)=1,COUNTIF($B82:$BI82,AKD$90)=1),1,0)</f>
        <v>0</v>
      </c>
      <c r="AKE97">
        <f>IF(AND(COUNTIF($B82:$BI82,AKE$89)=1,COUNTIF($B82:$BI82,AKE$90)=1),1,0)</f>
        <v>0</v>
      </c>
      <c r="AKF97">
        <f>IF(AND(COUNTIF($B82:$BI82,AKF$89)=1,COUNTIF($B82:$BI82,AKF$90)=1),1,0)</f>
        <v>0</v>
      </c>
      <c r="AKG97">
        <f>IF(AND(COUNTIF($B82:$BI82,AKG$89)=1,COUNTIF($B82:$BI82,AKG$90)=1),1,0)</f>
        <v>0</v>
      </c>
      <c r="AKH97">
        <f>IF(AND(COUNTIF($B82:$BI82,AKH$89)=1,COUNTIF($B82:$BI82,AKH$90)=1),1,0)</f>
        <v>0</v>
      </c>
      <c r="AKI97">
        <f>IF(AND(COUNTIF($B82:$BI82,AKI$89)=1,COUNTIF($B82:$BI82,AKI$90)=1),1,0)</f>
        <v>0</v>
      </c>
      <c r="AKJ97">
        <f>IF(AND(COUNTIF($B82:$BI82,AKJ$89)=1,COUNTIF($B82:$BI82,AKJ$90)=1),1,0)</f>
        <v>0</v>
      </c>
      <c r="AKK97">
        <f>IF(AND(COUNTIF($B82:$BI82,AKK$89)=1,COUNTIF($B82:$BI82,AKK$90)=1),1,0)</f>
        <v>0</v>
      </c>
      <c r="AKL97">
        <f>IF(AND(COUNTIF($B82:$BI82,AKL$89)=1,COUNTIF($B82:$BI82,AKL$90)=1),1,0)</f>
        <v>0</v>
      </c>
      <c r="AKM97">
        <f>IF(AND(COUNTIF($B82:$BI82,AKM$89)=1,COUNTIF($B82:$BI82,AKM$90)=1),1,0)</f>
        <v>0</v>
      </c>
      <c r="AKN97">
        <f>IF(AND(COUNTIF($B82:$BI82,AKN$89)=1,COUNTIF($B82:$BI82,AKN$90)=1),1,0)</f>
        <v>0</v>
      </c>
      <c r="AKO97">
        <f>IF(AND(COUNTIF($B82:$BI82,AKO$89)=1,COUNTIF($B82:$BI82,AKO$90)=1),1,0)</f>
        <v>0</v>
      </c>
      <c r="AKP97">
        <f>IF(AND(COUNTIF($B82:$BI82,AKP$89)=1,COUNTIF($B82:$BI82,AKP$90)=1),1,0)</f>
        <v>0</v>
      </c>
      <c r="AKQ97">
        <f>IF(AND(COUNTIF($B82:$BI82,AKQ$89)=1,COUNTIF($B82:$BI82,AKQ$90)=1),1,0)</f>
        <v>0</v>
      </c>
      <c r="AKR97">
        <f>IF(AND(COUNTIF($B82:$BI82,AKR$89)=1,COUNTIF($B82:$BI82,AKR$90)=1),1,0)</f>
        <v>0</v>
      </c>
      <c r="AKS97">
        <f>IF(AND(COUNTIF($B82:$BI82,AKS$89)=1,COUNTIF($B82:$BI82,AKS$90)=1),1,0)</f>
        <v>0</v>
      </c>
      <c r="AKT97">
        <f>IF(AND(COUNTIF($B82:$BI82,AKT$89)=1,COUNTIF($B82:$BI82,AKT$90)=1),1,0)</f>
        <v>0</v>
      </c>
      <c r="AKU97">
        <f>IF(AND(COUNTIF($B82:$BI82,AKU$89)=1,COUNTIF($B82:$BI82,AKU$90)=1),1,0)</f>
        <v>0</v>
      </c>
      <c r="AKV97">
        <f>IF(AND(COUNTIF($B82:$BI82,AKV$89)=1,COUNTIF($B82:$BI82,AKV$90)=1),1,0)</f>
        <v>0</v>
      </c>
      <c r="AKW97">
        <f>IF(AND(COUNTIF($B82:$BI82,AKW$89)=1,COUNTIF($B82:$BI82,AKW$90)=1),1,0)</f>
        <v>0</v>
      </c>
      <c r="AKX97">
        <f>IF(AND(COUNTIF($B82:$BI82,AKX$89)=1,COUNTIF($B82:$BI82,AKX$90)=1),1,0)</f>
        <v>0</v>
      </c>
      <c r="AKY97">
        <f>IF(AND(COUNTIF($B82:$BI82,AKY$89)=1,COUNTIF($B82:$BI82,AKY$90)=1),1,0)</f>
        <v>0</v>
      </c>
      <c r="AKZ97">
        <f>IF(AND(COUNTIF($B82:$BI82,AKZ$89)=1,COUNTIF($B82:$BI82,AKZ$90)=1),1,0)</f>
        <v>0</v>
      </c>
      <c r="ALA97">
        <f>IF(AND(COUNTIF($B82:$BI82,ALA$89)=1,COUNTIF($B82:$BI82,ALA$90)=1),1,0)</f>
        <v>0</v>
      </c>
      <c r="ALB97">
        <f>IF(AND(COUNTIF($B82:$BI82,ALB$89)=1,COUNTIF($B82:$BI82,ALB$90)=1),1,0)</f>
        <v>0</v>
      </c>
      <c r="ALC97">
        <f>IF(AND(COUNTIF($B82:$BI82,ALC$89)=1,COUNTIF($B82:$BI82,ALC$90)=1),1,0)</f>
        <v>0</v>
      </c>
      <c r="ALD97">
        <f>IF(AND(COUNTIF($B82:$BI82,ALD$89)=1,COUNTIF($B82:$BI82,ALD$90)=1),1,0)</f>
        <v>0</v>
      </c>
      <c r="ALE97">
        <f>IF(AND(COUNTIF($B82:$BI82,ALE$89)=1,COUNTIF($B82:$BI82,ALE$90)=1),1,0)</f>
        <v>0</v>
      </c>
      <c r="ALF97">
        <f>IF(AND(COUNTIF($B82:$BI82,ALF$89)=1,COUNTIF($B82:$BI82,ALF$90)=1),1,0)</f>
        <v>0</v>
      </c>
      <c r="ALG97">
        <f>IF(AND(COUNTIF($B82:$BI82,ALG$89)=1,COUNTIF($B82:$BI82,ALG$90)=1),1,0)</f>
        <v>0</v>
      </c>
      <c r="ALH97">
        <f>IF(AND(COUNTIF($B82:$BI82,ALH$89)=1,COUNTIF($B82:$BI82,ALH$90)=1),1,0)</f>
        <v>0</v>
      </c>
      <c r="ALI97">
        <f>IF(AND(COUNTIF($B82:$BI82,ALI$89)=1,COUNTIF($B82:$BI82,ALI$90)=1),1,0)</f>
        <v>0</v>
      </c>
      <c r="ALJ97">
        <f>IF(AND(COUNTIF($B82:$BI82,ALJ$89)=1,COUNTIF($B82:$BI82,ALJ$90)=1),1,0)</f>
        <v>0</v>
      </c>
      <c r="ALK97">
        <f>IF(AND(COUNTIF($B82:$BI82,ALK$89)=1,COUNTIF($B82:$BI82,ALK$90)=1),1,0)</f>
        <v>0</v>
      </c>
      <c r="ALL97">
        <f>IF(AND(COUNTIF($B82:$BI82,ALL$89)=1,COUNTIF($B82:$BI82,ALL$90)=1),1,0)</f>
        <v>0</v>
      </c>
      <c r="ALM97">
        <f>IF(AND(COUNTIF($B82:$BI82,ALM$89)=1,COUNTIF($B82:$BI82,ALM$90)=1),1,0)</f>
        <v>0</v>
      </c>
      <c r="ALN97">
        <f>IF(AND(COUNTIF($B82:$BI82,ALN$89)=1,COUNTIF($B82:$BI82,ALN$90)=1),1,0)</f>
        <v>0</v>
      </c>
      <c r="ALO97">
        <f>IF(AND(COUNTIF($B82:$BI82,ALO$89)=1,COUNTIF($B82:$BI82,ALO$90)=1),1,0)</f>
        <v>0</v>
      </c>
      <c r="ALP97">
        <f>IF(AND(COUNTIF($B82:$BI82,ALP$89)=1,COUNTIF($B82:$BI82,ALP$90)=1),1,0)</f>
        <v>0</v>
      </c>
      <c r="ALQ97">
        <f>IF(AND(COUNTIF($B82:$BI82,ALQ$89)=1,COUNTIF($B82:$BI82,ALQ$90)=1),1,0)</f>
        <v>0</v>
      </c>
      <c r="ALR97">
        <f>IF(AND(COUNTIF($B82:$BI82,ALR$89)=1,COUNTIF($B82:$BI82,ALR$90)=1),1,0)</f>
        <v>0</v>
      </c>
      <c r="ALS97">
        <f>IF(AND(COUNTIF($B82:$BI82,ALS$89)=1,COUNTIF($B82:$BI82,ALS$90)=1),1,0)</f>
        <v>0</v>
      </c>
      <c r="ALT97">
        <f>IF(AND(COUNTIF($B82:$BI82,ALT$89)=1,COUNTIF($B82:$BI82,ALT$90)=1),1,0)</f>
        <v>0</v>
      </c>
      <c r="ALU97">
        <f>IF(AND(COUNTIF($B82:$BI82,ALU$89)=1,COUNTIF($B82:$BI82,ALU$90)=1),1,0)</f>
        <v>0</v>
      </c>
      <c r="ALV97">
        <f>IF(AND(COUNTIF($B82:$BI82,ALV$89)=1,COUNTIF($B82:$BI82,ALV$90)=1),1,0)</f>
        <v>0</v>
      </c>
      <c r="ALW97">
        <f>IF(AND(COUNTIF($B82:$BI82,ALW$89)=1,COUNTIF($B82:$BI82,ALW$90)=1),1,0)</f>
        <v>0</v>
      </c>
      <c r="ALX97">
        <f>IF(AND(COUNTIF($B82:$BI82,ALX$89)=1,COUNTIF($B82:$BI82,ALX$90)=1),1,0)</f>
        <v>0</v>
      </c>
      <c r="ALY97">
        <f>IF(AND(COUNTIF($B82:$BI82,ALY$89)=1,COUNTIF($B82:$BI82,ALY$90)=1),1,0)</f>
        <v>0</v>
      </c>
      <c r="ALZ97">
        <f>IF(AND(COUNTIF($B82:$BI82,ALZ$89)=1,COUNTIF($B82:$BI82,ALZ$90)=1),1,0)</f>
        <v>0</v>
      </c>
      <c r="AMA97">
        <f>IF(AND(COUNTIF($B82:$BI82,AMA$89)=1,COUNTIF($B82:$BI82,AMA$90)=1),1,0)</f>
        <v>0</v>
      </c>
      <c r="AMB97">
        <f>IF(AND(COUNTIF($B82:$BI82,AMB$89)=1,COUNTIF($B82:$BI82,AMB$90)=1),1,0)</f>
        <v>0</v>
      </c>
      <c r="AMC97">
        <f>IF(AND(COUNTIF($B82:$BI82,AMC$89)=1,COUNTIF($B82:$BI82,AMC$90)=1),1,0)</f>
        <v>0</v>
      </c>
      <c r="AMD97">
        <f>IF(AND(COUNTIF($B82:$BI82,AMD$89)=1,COUNTIF($B82:$BI82,AMD$90)=1),1,0)</f>
        <v>0</v>
      </c>
      <c r="AME97">
        <f>IF(AND(COUNTIF($B82:$BI82,AME$89)=1,COUNTIF($B82:$BI82,AME$90)=1),1,0)</f>
        <v>0</v>
      </c>
      <c r="AMF97">
        <f>IF(AND(COUNTIF($B82:$BI82,AMF$89)=1,COUNTIF($B82:$BI82,AMF$90)=1),1,0)</f>
        <v>0</v>
      </c>
      <c r="AMG97">
        <f>IF(AND(COUNTIF($B82:$BI82,AMG$89)=1,COUNTIF($B82:$BI82,AMG$90)=1),1,0)</f>
        <v>0</v>
      </c>
      <c r="AMH97">
        <f>IF(AND(COUNTIF($B82:$BI82,AMH$89)=1,COUNTIF($B82:$BI82,AMH$90)=1),1,0)</f>
        <v>0</v>
      </c>
      <c r="AMI97">
        <f>IF(AND(COUNTIF($B82:$BI82,AMI$89)=1,COUNTIF($B82:$BI82,AMI$90)=1),1,0)</f>
        <v>0</v>
      </c>
      <c r="AMJ97">
        <f>IF(AND(COUNTIF($B82:$BI82,AMJ$89)=1,COUNTIF($B82:$BI82,AMJ$90)=1),1,0)</f>
        <v>0</v>
      </c>
      <c r="AMK97">
        <f>IF(AND(COUNTIF($B82:$BI82,AMK$89)=1,COUNTIF($B82:$BI82,AMK$90)=1),1,0)</f>
        <v>0</v>
      </c>
      <c r="AML97">
        <f>IF(AND(COUNTIF($B82:$BI82,AML$89)=1,COUNTIF($B82:$BI82,AML$90)=1),1,0)</f>
        <v>0</v>
      </c>
      <c r="AMM97">
        <f>IF(AND(COUNTIF($B82:$BI82,AMM$89)=1,COUNTIF($B82:$BI82,AMM$90)=1),1,0)</f>
        <v>0</v>
      </c>
      <c r="AMN97">
        <f>IF(AND(COUNTIF($B82:$BI82,AMN$89)=1,COUNTIF($B82:$BI82,AMN$90)=1),1,0)</f>
        <v>0</v>
      </c>
      <c r="AMO97">
        <f>IF(AND(COUNTIF($B82:$BI82,AMO$89)=1,COUNTIF($B82:$BI82,AMO$90)=1),1,0)</f>
        <v>0</v>
      </c>
      <c r="AMP97">
        <f>IF(AND(COUNTIF($B82:$BI82,AMP$89)=1,COUNTIF($B82:$BI82,AMP$90)=1),1,0)</f>
        <v>0</v>
      </c>
      <c r="AMQ97">
        <f>IF(AND(COUNTIF($B82:$BI82,AMQ$89)=1,COUNTIF($B82:$BI82,AMQ$90)=1),1,0)</f>
        <v>0</v>
      </c>
      <c r="AMR97">
        <f>IF(AND(COUNTIF($B82:$BI82,AMR$89)=1,COUNTIF($B82:$BI82,AMR$90)=1),1,0)</f>
        <v>0</v>
      </c>
      <c r="AMS97">
        <f>IF(AND(COUNTIF($B82:$BI82,AMS$89)=1,COUNTIF($B82:$BI82,AMS$90)=1),1,0)</f>
        <v>0</v>
      </c>
      <c r="AMT97">
        <f>IF(AND(COUNTIF($B82:$BI82,AMT$89)=1,COUNTIF($B82:$BI82,AMT$90)=1),1,0)</f>
        <v>0</v>
      </c>
      <c r="AMU97">
        <f>IF(AND(COUNTIF($B82:$BI82,AMU$89)=1,COUNTIF($B82:$BI82,AMU$90)=1),1,0)</f>
        <v>0</v>
      </c>
      <c r="AMV97">
        <f>IF(AND(COUNTIF($B82:$BI82,AMV$89)=1,COUNTIF($B82:$BI82,AMV$90)=1),1,0)</f>
        <v>0</v>
      </c>
      <c r="AMW97">
        <f>IF(AND(COUNTIF($B82:$BI82,AMW$89)=1,COUNTIF($B82:$BI82,AMW$90)=1),1,0)</f>
        <v>0</v>
      </c>
      <c r="AMX97">
        <f>IF(AND(COUNTIF($B82:$BI82,AMX$89)=1,COUNTIF($B82:$BI82,AMX$90)=1),1,0)</f>
        <v>0</v>
      </c>
      <c r="AMY97">
        <f>IF(AND(COUNTIF($B82:$BI82,AMY$89)=1,COUNTIF($B82:$BI82,AMY$90)=1),1,0)</f>
        <v>0</v>
      </c>
      <c r="AMZ97">
        <f>IF(AND(COUNTIF($B82:$BI82,AMZ$89)=1,COUNTIF($B82:$BI82,AMZ$90)=1),1,0)</f>
        <v>0</v>
      </c>
      <c r="ANA97">
        <f>IF(AND(COUNTIF($B82:$BI82,ANA$89)=1,COUNTIF($B82:$BI82,ANA$90)=1),1,0)</f>
        <v>0</v>
      </c>
      <c r="ANB97">
        <f>IF(AND(COUNTIF($B82:$BI82,ANB$89)=1,COUNTIF($B82:$BI82,ANB$90)=1),1,0)</f>
        <v>0</v>
      </c>
      <c r="ANC97">
        <f>IF(AND(COUNTIF($B82:$BI82,ANC$89)=1,COUNTIF($B82:$BI82,ANC$90)=1),1,0)</f>
        <v>0</v>
      </c>
      <c r="AND97">
        <f>IF(AND(COUNTIF($B82:$BI82,AND$89)=1,COUNTIF($B82:$BI82,AND$90)=1),1,0)</f>
        <v>0</v>
      </c>
      <c r="ANE97">
        <f>IF(AND(COUNTIF($B82:$BI82,ANE$89)=1,COUNTIF($B82:$BI82,ANE$90)=1),1,0)</f>
        <v>0</v>
      </c>
      <c r="ANF97">
        <f>IF(AND(COUNTIF($B82:$BI82,ANF$89)=1,COUNTIF($B82:$BI82,ANF$90)=1),1,0)</f>
        <v>0</v>
      </c>
      <c r="ANG97">
        <f>IF(AND(COUNTIF($B82:$BI82,ANG$89)=1,COUNTIF($B82:$BI82,ANG$90)=1),1,0)</f>
        <v>0</v>
      </c>
      <c r="ANH97">
        <f>IF(AND(COUNTIF($B82:$BI82,ANH$89)=1,COUNTIF($B82:$BI82,ANH$90)=1),1,0)</f>
        <v>0</v>
      </c>
      <c r="ANI97">
        <f>IF(AND(COUNTIF($B82:$BI82,ANI$89)=1,COUNTIF($B82:$BI82,ANI$90)=1),1,0)</f>
        <v>0</v>
      </c>
      <c r="ANJ97">
        <f>IF(AND(COUNTIF($B82:$BI82,ANJ$89)=1,COUNTIF($B82:$BI82,ANJ$90)=1),1,0)</f>
        <v>0</v>
      </c>
      <c r="ANK97">
        <f>IF(AND(COUNTIF($B82:$BI82,ANK$89)=1,COUNTIF($B82:$BI82,ANK$90)=1),1,0)</f>
        <v>0</v>
      </c>
      <c r="ANL97">
        <f>IF(AND(COUNTIF($B82:$BI82,ANL$89)=1,COUNTIF($B82:$BI82,ANL$90)=1),1,0)</f>
        <v>0</v>
      </c>
      <c r="ANM97">
        <f>IF(AND(COUNTIF($B82:$BI82,ANM$89)=1,COUNTIF($B82:$BI82,ANM$90)=1),1,0)</f>
        <v>0</v>
      </c>
      <c r="ANN97">
        <f>IF(AND(COUNTIF($B82:$BI82,ANN$89)=1,COUNTIF($B82:$BI82,ANN$90)=1),1,0)</f>
        <v>0</v>
      </c>
      <c r="ANO97">
        <f>IF(AND(COUNTIF($B82:$BI82,ANO$89)=1,COUNTIF($B82:$BI82,ANO$90)=1),1,0)</f>
        <v>0</v>
      </c>
      <c r="ANP97">
        <f>IF(AND(COUNTIF($B82:$BI82,ANP$89)=1,COUNTIF($B82:$BI82,ANP$90)=1),1,0)</f>
        <v>0</v>
      </c>
      <c r="ANQ97">
        <f>IF(AND(COUNTIF($B82:$BI82,ANQ$89)=1,COUNTIF($B82:$BI82,ANQ$90)=1),1,0)</f>
        <v>1</v>
      </c>
      <c r="ANR97">
        <f>IF(AND(COUNTIF($B82:$BI82,ANR$89)=1,COUNTIF($B82:$BI82,ANR$90)=1),1,0)</f>
        <v>0</v>
      </c>
      <c r="ANS97">
        <f>IF(AND(COUNTIF($B82:$BI82,ANS$89)=1,COUNTIF($B82:$BI82,ANS$90)=1),1,0)</f>
        <v>1</v>
      </c>
      <c r="ANT97">
        <f>IF(AND(COUNTIF($B82:$BI82,ANT$89)=1,COUNTIF($B82:$BI82,ANT$90)=1),1,0)</f>
        <v>0</v>
      </c>
      <c r="ANU97">
        <f>IF(AND(COUNTIF($B82:$BI82,ANU$89)=1,COUNTIF($B82:$BI82,ANU$90)=1),1,0)</f>
        <v>1</v>
      </c>
      <c r="ANV97">
        <f>IF(AND(COUNTIF($B82:$BI82,ANV$89)=1,COUNTIF($B82:$BI82,ANV$90)=1),1,0)</f>
        <v>1</v>
      </c>
      <c r="ANW97">
        <f>IF(AND(COUNTIF($B82:$BI82,ANW$89)=1,COUNTIF($B82:$BI82,ANW$90)=1),1,0)</f>
        <v>0</v>
      </c>
      <c r="ANX97">
        <f>IF(AND(COUNTIF($B82:$BI82,ANX$89)=1,COUNTIF($B82:$BI82,ANX$90)=1),1,0)</f>
        <v>0</v>
      </c>
      <c r="ANY97">
        <f>IF(AND(COUNTIF($B82:$BI82,ANY$89)=1,COUNTIF($B82:$BI82,ANY$90)=1),1,0)</f>
        <v>0</v>
      </c>
      <c r="ANZ97">
        <f>IF(AND(COUNTIF($B82:$BI82,ANZ$89)=1,COUNTIF($B82:$BI82,ANZ$90)=1),1,0)</f>
        <v>0</v>
      </c>
      <c r="AOA97">
        <f>IF(AND(COUNTIF($B82:$BI82,AOA$89)=1,COUNTIF($B82:$BI82,AOA$90)=1),1,0)</f>
        <v>0</v>
      </c>
      <c r="AOB97">
        <f>IF(AND(COUNTIF($B82:$BI82,AOB$89)=1,COUNTIF($B82:$BI82,AOB$90)=1),1,0)</f>
        <v>1</v>
      </c>
      <c r="AOC97">
        <f>IF(AND(COUNTIF($B82:$BI82,AOC$89)=1,COUNTIF($B82:$BI82,AOC$90)=1),1,0)</f>
        <v>1</v>
      </c>
      <c r="AOD97">
        <f>IF(AND(COUNTIF($B82:$BI82,AOD$89)=1,COUNTIF($B82:$BI82,AOD$90)=1),1,0)</f>
        <v>0</v>
      </c>
      <c r="AOE97">
        <f>IF(AND(COUNTIF($B82:$BI82,AOE$89)=1,COUNTIF($B82:$BI82,AOE$90)=1),1,0)</f>
        <v>0</v>
      </c>
      <c r="AOF97">
        <f>IF(AND(COUNTIF($B82:$BI82,AOF$89)=1,COUNTIF($B82:$BI82,AOF$90)=1),1,0)</f>
        <v>0</v>
      </c>
      <c r="AOG97">
        <f>IF(AND(COUNTIF($B82:$BI82,AOG$89)=1,COUNTIF($B82:$BI82,AOG$90)=1),1,0)</f>
        <v>0</v>
      </c>
      <c r="AOH97">
        <f>IF(AND(COUNTIF($B82:$BI82,AOH$89)=1,COUNTIF($B82:$BI82,AOH$90)=1),1,0)</f>
        <v>0</v>
      </c>
      <c r="AOI97">
        <f>IF(AND(COUNTIF($B82:$BI82,AOI$89)=1,COUNTIF($B82:$BI82,AOI$90)=1),1,0)</f>
        <v>0</v>
      </c>
      <c r="AOJ97">
        <f>IF(AND(COUNTIF($B82:$BI82,AOJ$89)=1,COUNTIF($B82:$BI82,AOJ$90)=1),1,0)</f>
        <v>0</v>
      </c>
      <c r="AOK97">
        <f>IF(AND(COUNTIF($B82:$BI82,AOK$89)=1,COUNTIF($B82:$BI82,AOK$90)=1),1,0)</f>
        <v>0</v>
      </c>
      <c r="AOL97">
        <f>IF(AND(COUNTIF($B82:$BI82,AOL$89)=1,COUNTIF($B82:$BI82,AOL$90)=1),1,0)</f>
        <v>0</v>
      </c>
      <c r="AOM97">
        <f>IF(AND(COUNTIF($B82:$BI82,AOM$89)=1,COUNTIF($B82:$BI82,AOM$90)=1),1,0)</f>
        <v>0</v>
      </c>
      <c r="AON97">
        <f>IF(AND(COUNTIF($B82:$BI82,AON$89)=1,COUNTIF($B82:$BI82,AON$90)=1),1,0)</f>
        <v>0</v>
      </c>
      <c r="AOO97">
        <f>IF(AND(COUNTIF($B82:$BI82,AOO$89)=1,COUNTIF($B82:$BI82,AOO$90)=1),1,0)</f>
        <v>0</v>
      </c>
      <c r="AOP97">
        <f>IF(AND(COUNTIF($B82:$BI82,AOP$89)=1,COUNTIF($B82:$BI82,AOP$90)=1),1,0)</f>
        <v>0</v>
      </c>
      <c r="AOQ97">
        <f>IF(AND(COUNTIF($B82:$BI82,AOQ$89)=1,COUNTIF($B82:$BI82,AOQ$90)=1),1,0)</f>
        <v>0</v>
      </c>
      <c r="AOR97">
        <f>IF(AND(COUNTIF($B82:$BI82,AOR$89)=1,COUNTIF($B82:$BI82,AOR$90)=1),1,0)</f>
        <v>0</v>
      </c>
      <c r="AOS97">
        <f>IF(AND(COUNTIF($B82:$BI82,AOS$89)=1,COUNTIF($B82:$BI82,AOS$90)=1),1,0)</f>
        <v>0</v>
      </c>
      <c r="AOT97">
        <f>IF(AND(COUNTIF($B82:$BI82,AOT$89)=1,COUNTIF($B82:$BI82,AOT$90)=1),1,0)</f>
        <v>0</v>
      </c>
      <c r="AOU97">
        <f>IF(AND(COUNTIF($B82:$BI82,AOU$89)=1,COUNTIF($B82:$BI82,AOU$90)=1),1,0)</f>
        <v>0</v>
      </c>
      <c r="AOV97">
        <f>IF(AND(COUNTIF($B82:$BI82,AOV$89)=1,COUNTIF($B82:$BI82,AOV$90)=1),1,0)</f>
        <v>0</v>
      </c>
      <c r="AOW97">
        <f>IF(AND(COUNTIF($B82:$BI82,AOW$89)=1,COUNTIF($B82:$BI82,AOW$90)=1),1,0)</f>
        <v>0</v>
      </c>
      <c r="AOX97">
        <f>IF(AND(COUNTIF($B82:$BI82,AOX$89)=1,COUNTIF($B82:$BI82,AOX$90)=1),1,0)</f>
        <v>0</v>
      </c>
      <c r="AOY97">
        <f>IF(AND(COUNTIF($B82:$BI82,AOY$89)=1,COUNTIF($B82:$BI82,AOY$90)=1),1,0)</f>
        <v>0</v>
      </c>
      <c r="AOZ97">
        <f>IF(AND(COUNTIF($B82:$BI82,AOZ$89)=1,COUNTIF($B82:$BI82,AOZ$90)=1),1,0)</f>
        <v>0</v>
      </c>
      <c r="APA97">
        <f>IF(AND(COUNTIF($B82:$BI82,APA$89)=1,COUNTIF($B82:$BI82,APA$90)=1),1,0)</f>
        <v>0</v>
      </c>
      <c r="APB97">
        <f>IF(AND(COUNTIF($B82:$BI82,APB$89)=1,COUNTIF($B82:$BI82,APB$90)=1),1,0)</f>
        <v>0</v>
      </c>
      <c r="APC97">
        <f>IF(AND(COUNTIF($B82:$BI82,APC$89)=1,COUNTIF($B82:$BI82,APC$90)=1),1,0)</f>
        <v>0</v>
      </c>
      <c r="APD97">
        <f>IF(AND(COUNTIF($B82:$BI82,APD$89)=1,COUNTIF($B82:$BI82,APD$90)=1),1,0)</f>
        <v>0</v>
      </c>
      <c r="APE97">
        <f>IF(AND(COUNTIF($B82:$BI82,APE$89)=1,COUNTIF($B82:$BI82,APE$90)=1),1,0)</f>
        <v>0</v>
      </c>
      <c r="APF97">
        <f>IF(AND(COUNTIF($B82:$BI82,APF$89)=1,COUNTIF($B82:$BI82,APF$90)=1),1,0)</f>
        <v>0</v>
      </c>
      <c r="APG97">
        <f>IF(AND(COUNTIF($B82:$BI82,APG$89)=1,COUNTIF($B82:$BI82,APG$90)=1),1,0)</f>
        <v>0</v>
      </c>
      <c r="APH97">
        <f>IF(AND(COUNTIF($B82:$BI82,APH$89)=1,COUNTIF($B82:$BI82,APH$90)=1),1,0)</f>
        <v>0</v>
      </c>
      <c r="API97">
        <f>IF(AND(COUNTIF($B82:$BI82,API$89)=1,COUNTIF($B82:$BI82,API$90)=1),1,0)</f>
        <v>0</v>
      </c>
      <c r="APJ97">
        <f>IF(AND(COUNTIF($B82:$BI82,APJ$89)=1,COUNTIF($B82:$BI82,APJ$90)=1),1,0)</f>
        <v>0</v>
      </c>
      <c r="APK97">
        <f>IF(AND(COUNTIF($B82:$BI82,APK$89)=1,COUNTIF($B82:$BI82,APK$90)=1),1,0)</f>
        <v>0</v>
      </c>
      <c r="APL97">
        <f>IF(AND(COUNTIF($B82:$BI82,APL$89)=1,COUNTIF($B82:$BI82,APL$90)=1),1,0)</f>
        <v>0</v>
      </c>
      <c r="APM97">
        <f>IF(AND(COUNTIF($B82:$BI82,APM$89)=1,COUNTIF($B82:$BI82,APM$90)=1),1,0)</f>
        <v>0</v>
      </c>
      <c r="APN97">
        <f>IF(AND(COUNTIF($B82:$BI82,APN$89)=1,COUNTIF($B82:$BI82,APN$90)=1),1,0)</f>
        <v>0</v>
      </c>
      <c r="APO97">
        <f>IF(AND(COUNTIF($B82:$BI82,APO$89)=1,COUNTIF($B82:$BI82,APO$90)=1),1,0)</f>
        <v>0</v>
      </c>
      <c r="APP97">
        <f>IF(AND(COUNTIF($B82:$BI82,APP$89)=1,COUNTIF($B82:$BI82,APP$90)=1),1,0)</f>
        <v>0</v>
      </c>
      <c r="APQ97">
        <f>IF(AND(COUNTIF($B82:$BI82,APQ$89)=1,COUNTIF($B82:$BI82,APQ$90)=1),1,0)</f>
        <v>0</v>
      </c>
      <c r="APR97">
        <f>IF(AND(COUNTIF($B82:$BI82,APR$89)=1,COUNTIF($B82:$BI82,APR$90)=1),1,0)</f>
        <v>0</v>
      </c>
      <c r="APS97">
        <f>IF(AND(COUNTIF($B82:$BI82,APS$89)=1,COUNTIF($B82:$BI82,APS$90)=1),1,0)</f>
        <v>0</v>
      </c>
      <c r="APT97">
        <f>IF(AND(COUNTIF($B82:$BI82,APT$89)=1,COUNTIF($B82:$BI82,APT$90)=1),1,0)</f>
        <v>0</v>
      </c>
      <c r="APU97">
        <f>IF(AND(COUNTIF($B82:$BI82,APU$89)=1,COUNTIF($B82:$BI82,APU$90)=1),1,0)</f>
        <v>0</v>
      </c>
      <c r="APV97">
        <f>IF(AND(COUNTIF($B82:$BI82,APV$89)=1,COUNTIF($B82:$BI82,APV$90)=1),1,0)</f>
        <v>0</v>
      </c>
      <c r="APW97">
        <f>IF(AND(COUNTIF($B82:$BI82,APW$89)=1,COUNTIF($B82:$BI82,APW$90)=1),1,0)</f>
        <v>0</v>
      </c>
      <c r="APX97">
        <f>IF(AND(COUNTIF($B82:$BI82,APX$89)=1,COUNTIF($B82:$BI82,APX$90)=1),1,0)</f>
        <v>0</v>
      </c>
      <c r="APY97">
        <f>IF(AND(COUNTIF($B82:$BI82,APY$89)=1,COUNTIF($B82:$BI82,APY$90)=1),1,0)</f>
        <v>0</v>
      </c>
      <c r="APZ97">
        <f>IF(AND(COUNTIF($B82:$BI82,APZ$89)=1,COUNTIF($B82:$BI82,APZ$90)=1),1,0)</f>
        <v>0</v>
      </c>
      <c r="AQA97">
        <f>IF(AND(COUNTIF($B82:$BI82,AQA$89)=1,COUNTIF($B82:$BI82,AQA$90)=1),1,0)</f>
        <v>0</v>
      </c>
      <c r="AQB97">
        <f>IF(AND(COUNTIF($B82:$BI82,AQB$89)=1,COUNTIF($B82:$BI82,AQB$90)=1),1,0)</f>
        <v>0</v>
      </c>
      <c r="AQC97">
        <f>IF(AND(COUNTIF($B82:$BI82,AQC$89)=1,COUNTIF($B82:$BI82,AQC$90)=1),1,0)</f>
        <v>0</v>
      </c>
      <c r="AQD97">
        <f>IF(AND(COUNTIF($B82:$BI82,AQD$89)=1,COUNTIF($B82:$BI82,AQD$90)=1),1,0)</f>
        <v>0</v>
      </c>
      <c r="AQE97">
        <f>IF(AND(COUNTIF($B82:$BI82,AQE$89)=1,COUNTIF($B82:$BI82,AQE$90)=1),1,0)</f>
        <v>0</v>
      </c>
      <c r="AQF97">
        <f>IF(AND(COUNTIF($B82:$BI82,AQF$89)=1,COUNTIF($B82:$BI82,AQF$90)=1),1,0)</f>
        <v>0</v>
      </c>
      <c r="AQG97">
        <f>IF(AND(COUNTIF($B82:$BI82,AQG$89)=1,COUNTIF($B82:$BI82,AQG$90)=1),1,0)</f>
        <v>0</v>
      </c>
      <c r="AQH97">
        <f>IF(AND(COUNTIF($B82:$BI82,AQH$89)=1,COUNTIF($B82:$BI82,AQH$90)=1),1,0)</f>
        <v>0</v>
      </c>
      <c r="AQI97">
        <f>IF(AND(COUNTIF($B82:$BI82,AQI$89)=1,COUNTIF($B82:$BI82,AQI$90)=1),1,0)</f>
        <v>0</v>
      </c>
      <c r="AQJ97">
        <f>IF(AND(COUNTIF($B82:$BI82,AQJ$89)=1,COUNTIF($B82:$BI82,AQJ$90)=1),1,0)</f>
        <v>0</v>
      </c>
      <c r="AQK97">
        <f>IF(AND(COUNTIF($B82:$BI82,AQK$89)=1,COUNTIF($B82:$BI82,AQK$90)=1),1,0)</f>
        <v>0</v>
      </c>
      <c r="AQL97">
        <f>IF(AND(COUNTIF($B82:$BI82,AQL$89)=1,COUNTIF($B82:$BI82,AQL$90)=1),1,0)</f>
        <v>0</v>
      </c>
      <c r="AQM97">
        <f>IF(AND(COUNTIF($B82:$BI82,AQM$89)=1,COUNTIF($B82:$BI82,AQM$90)=1),1,0)</f>
        <v>0</v>
      </c>
      <c r="AQN97">
        <f>IF(AND(COUNTIF($B82:$BI82,AQN$89)=1,COUNTIF($B82:$BI82,AQN$90)=1),1,0)</f>
        <v>0</v>
      </c>
      <c r="AQO97">
        <f>IF(AND(COUNTIF($B82:$BI82,AQO$89)=1,COUNTIF($B82:$BI82,AQO$90)=1),1,0)</f>
        <v>0</v>
      </c>
      <c r="AQP97">
        <f>IF(AND(COUNTIF($B82:$BI82,AQP$89)=1,COUNTIF($B82:$BI82,AQP$90)=1),1,0)</f>
        <v>0</v>
      </c>
      <c r="AQQ97">
        <f>IF(AND(COUNTIF($B82:$BI82,AQQ$89)=1,COUNTIF($B82:$BI82,AQQ$90)=1),1,0)</f>
        <v>0</v>
      </c>
      <c r="AQR97">
        <f>IF(AND(COUNTIF($B82:$BI82,AQR$89)=1,COUNTIF($B82:$BI82,AQR$90)=1),1,0)</f>
        <v>0</v>
      </c>
      <c r="AQS97">
        <f>IF(AND(COUNTIF($B82:$BI82,AQS$89)=1,COUNTIF($B82:$BI82,AQS$90)=1),1,0)</f>
        <v>0</v>
      </c>
      <c r="AQT97">
        <f>IF(AND(COUNTIF($B82:$BI82,AQT$89)=1,COUNTIF($B82:$BI82,AQT$90)=1),1,0)</f>
        <v>0</v>
      </c>
      <c r="AQU97">
        <f>IF(AND(COUNTIF($B82:$BI82,AQU$89)=1,COUNTIF($B82:$BI82,AQU$90)=1),1,0)</f>
        <v>0</v>
      </c>
      <c r="AQV97">
        <f>IF(AND(COUNTIF($B82:$BI82,AQV$89)=1,COUNTIF($B82:$BI82,AQV$90)=1),1,0)</f>
        <v>0</v>
      </c>
      <c r="AQW97">
        <f>IF(AND(COUNTIF($B82:$BI82,AQW$89)=1,COUNTIF($B82:$BI82,AQW$90)=1),1,0)</f>
        <v>0</v>
      </c>
      <c r="AQX97">
        <f>IF(AND(COUNTIF($B82:$BI82,AQX$89)=1,COUNTIF($B82:$BI82,AQX$90)=1),1,0)</f>
        <v>0</v>
      </c>
      <c r="AQY97">
        <f>IF(AND(COUNTIF($B82:$BI82,AQY$89)=1,COUNTIF($B82:$BI82,AQY$90)=1),1,0)</f>
        <v>0</v>
      </c>
      <c r="AQZ97">
        <f>IF(AND(COUNTIF($B82:$BI82,AQZ$89)=1,COUNTIF($B82:$BI82,AQZ$90)=1),1,0)</f>
        <v>0</v>
      </c>
      <c r="ARA97">
        <f>IF(AND(COUNTIF($B82:$BI82,ARA$89)=1,COUNTIF($B82:$BI82,ARA$90)=1),1,0)</f>
        <v>0</v>
      </c>
      <c r="ARB97">
        <f>IF(AND(COUNTIF($B82:$BI82,ARB$89)=1,COUNTIF($B82:$BI82,ARB$90)=1),1,0)</f>
        <v>0</v>
      </c>
      <c r="ARC97">
        <f>IF(AND(COUNTIF($B82:$BI82,ARC$89)=1,COUNTIF($B82:$BI82,ARC$90)=1),1,0)</f>
        <v>0</v>
      </c>
      <c r="ARD97">
        <f>IF(AND(COUNTIF($B82:$BI82,ARD$89)=1,COUNTIF($B82:$BI82,ARD$90)=1),1,0)</f>
        <v>0</v>
      </c>
      <c r="ARE97">
        <f>IF(AND(COUNTIF($B82:$BI82,ARE$89)=1,COUNTIF($B82:$BI82,ARE$90)=1),1,0)</f>
        <v>0</v>
      </c>
      <c r="ARF97">
        <f>IF(AND(COUNTIF($B82:$BI82,ARF$89)=1,COUNTIF($B82:$BI82,ARF$90)=1),1,0)</f>
        <v>0</v>
      </c>
      <c r="ARG97">
        <f>IF(AND(COUNTIF($B82:$BI82,ARG$89)=1,COUNTIF($B82:$BI82,ARG$90)=1),1,0)</f>
        <v>0</v>
      </c>
      <c r="ARH97">
        <f>IF(AND(COUNTIF($B82:$BI82,ARH$89)=1,COUNTIF($B82:$BI82,ARH$90)=1),1,0)</f>
        <v>0</v>
      </c>
      <c r="ARI97">
        <f>IF(AND(COUNTIF($B82:$BI82,ARI$89)=1,COUNTIF($B82:$BI82,ARI$90)=1),1,0)</f>
        <v>0</v>
      </c>
      <c r="ARJ97">
        <f>IF(AND(COUNTIF($B82:$BI82,ARJ$89)=1,COUNTIF($B82:$BI82,ARJ$90)=1),1,0)</f>
        <v>0</v>
      </c>
      <c r="ARK97">
        <f>IF(AND(COUNTIF($B82:$BI82,ARK$89)=1,COUNTIF($B82:$BI82,ARK$90)=1),1,0)</f>
        <v>0</v>
      </c>
      <c r="ARL97">
        <f>IF(AND(COUNTIF($B82:$BI82,ARL$89)=1,COUNTIF($B82:$BI82,ARL$90)=1),1,0)</f>
        <v>0</v>
      </c>
      <c r="ARM97">
        <f>IF(AND(COUNTIF($B82:$BI82,ARM$89)=1,COUNTIF($B82:$BI82,ARM$90)=1),1,0)</f>
        <v>0</v>
      </c>
      <c r="ARN97">
        <f>IF(AND(COUNTIF($B82:$BI82,ARN$89)=1,COUNTIF($B82:$BI82,ARN$90)=1),1,0)</f>
        <v>0</v>
      </c>
      <c r="ARO97">
        <f>IF(AND(COUNTIF($B82:$BI82,ARO$89)=1,COUNTIF($B82:$BI82,ARO$90)=1),1,0)</f>
        <v>0</v>
      </c>
      <c r="ARP97">
        <f>IF(AND(COUNTIF($B82:$BI82,ARP$89)=1,COUNTIF($B82:$BI82,ARP$90)=1),1,0)</f>
        <v>0</v>
      </c>
      <c r="ARQ97">
        <f>IF(AND(COUNTIF($B82:$BI82,ARQ$89)=1,COUNTIF($B82:$BI82,ARQ$90)=1),1,0)</f>
        <v>0</v>
      </c>
      <c r="ARR97">
        <f>IF(AND(COUNTIF($B82:$BI82,ARR$89)=1,COUNTIF($B82:$BI82,ARR$90)=1),1,0)</f>
        <v>0</v>
      </c>
      <c r="ARS97">
        <f>IF(AND(COUNTIF($B82:$BI82,ARS$89)=1,COUNTIF($B82:$BI82,ARS$90)=1),1,0)</f>
        <v>0</v>
      </c>
      <c r="ART97">
        <f>IF(AND(COUNTIF($B82:$BI82,ART$89)=1,COUNTIF($B82:$BI82,ART$90)=1),1,0)</f>
        <v>0</v>
      </c>
      <c r="ARU97">
        <f>IF(AND(COUNTIF($B82:$BI82,ARU$89)=1,COUNTIF($B82:$BI82,ARU$90)=1),1,0)</f>
        <v>0</v>
      </c>
      <c r="ARV97">
        <f>IF(AND(COUNTIF($B82:$BI82,ARV$89)=1,COUNTIF($B82:$BI82,ARV$90)=1),1,0)</f>
        <v>0</v>
      </c>
      <c r="ARW97">
        <f>IF(AND(COUNTIF($B82:$BI82,ARW$89)=1,COUNTIF($B82:$BI82,ARW$90)=1),1,0)</f>
        <v>0</v>
      </c>
      <c r="ARX97">
        <f>IF(AND(COUNTIF($B82:$BI82,ARX$89)=1,COUNTIF($B82:$BI82,ARX$90)=1),1,0)</f>
        <v>1</v>
      </c>
      <c r="ARY97">
        <f>IF(AND(COUNTIF($B82:$BI82,ARY$89)=1,COUNTIF($B82:$BI82,ARY$90)=1),1,0)</f>
        <v>0</v>
      </c>
      <c r="ARZ97">
        <f>IF(AND(COUNTIF($B82:$BI82,ARZ$89)=1,COUNTIF($B82:$BI82,ARZ$90)=1),1,0)</f>
        <v>1</v>
      </c>
      <c r="ASA97">
        <f>IF(AND(COUNTIF($B82:$BI82,ASA$89)=1,COUNTIF($B82:$BI82,ASA$90)=1),1,0)</f>
        <v>0</v>
      </c>
      <c r="ASB97">
        <f>IF(AND(COUNTIF($B82:$BI82,ASB$89)=1,COUNTIF($B82:$BI82,ASB$90)=1),1,0)</f>
        <v>1</v>
      </c>
      <c r="ASC97">
        <f>IF(AND(COUNTIF($B82:$BI82,ASC$89)=1,COUNTIF($B82:$BI82,ASC$90)=1),1,0)</f>
        <v>1</v>
      </c>
      <c r="ASD97">
        <f>IF(AND(COUNTIF($B82:$BI82,ASD$89)=1,COUNTIF($B82:$BI82,ASD$90)=1),1,0)</f>
        <v>0</v>
      </c>
      <c r="ASE97">
        <f>IF(AND(COUNTIF($B82:$BI82,ASE$89)=1,COUNTIF($B82:$BI82,ASE$90)=1),1,0)</f>
        <v>0</v>
      </c>
      <c r="ASF97">
        <f>IF(AND(COUNTIF($B82:$BI82,ASF$89)=1,COUNTIF($B82:$BI82,ASF$90)=1),1,0)</f>
        <v>0</v>
      </c>
      <c r="ASG97">
        <f>IF(AND(COUNTIF($B82:$BI82,ASG$89)=1,COUNTIF($B82:$BI82,ASG$90)=1),1,0)</f>
        <v>1</v>
      </c>
      <c r="ASH97">
        <f>IF(AND(COUNTIF($B82:$BI82,ASH$89)=1,COUNTIF($B82:$BI82,ASH$90)=1),1,0)</f>
        <v>0</v>
      </c>
      <c r="ASI97">
        <f>IF(AND(COUNTIF($B82:$BI82,ASI$89)=1,COUNTIF($B82:$BI82,ASI$90)=1),1,0)</f>
        <v>0</v>
      </c>
      <c r="ASJ97">
        <f>IF(AND(COUNTIF($B82:$BI82,ASJ$89)=1,COUNTIF($B82:$BI82,ASJ$90)=1),1,0)</f>
        <v>1</v>
      </c>
      <c r="ASK97">
        <f>IF(AND(COUNTIF($B82:$BI82,ASK$89)=1,COUNTIF($B82:$BI82,ASK$90)=1),1,0)</f>
        <v>0</v>
      </c>
      <c r="ASL97">
        <f>IF(AND(COUNTIF($B82:$BI82,ASL$89)=1,COUNTIF($B82:$BI82,ASL$90)=1),1,0)</f>
        <v>0</v>
      </c>
      <c r="ASM97">
        <f>IF(AND(COUNTIF($B82:$BI82,ASM$89)=1,COUNTIF($B82:$BI82,ASM$90)=1),1,0)</f>
        <v>0</v>
      </c>
      <c r="ASN97">
        <f>IF(AND(COUNTIF($B82:$BI82,ASN$89)=1,COUNTIF($B82:$BI82,ASN$90)=1),1,0)</f>
        <v>0</v>
      </c>
      <c r="ASO97">
        <f>IF(AND(COUNTIF($B82:$BI82,ASO$89)=1,COUNTIF($B82:$BI82,ASO$90)=1),1,0)</f>
        <v>0</v>
      </c>
      <c r="ASP97">
        <f>IF(AND(COUNTIF($B82:$BI82,ASP$89)=1,COUNTIF($B82:$BI82,ASP$90)=1),1,0)</f>
        <v>0</v>
      </c>
      <c r="ASQ97">
        <f>IF(AND(COUNTIF($B82:$BI82,ASQ$89)=1,COUNTIF($B82:$BI82,ASQ$90)=1),1,0)</f>
        <v>0</v>
      </c>
      <c r="ASR97">
        <f>IF(AND(COUNTIF($B82:$BI82,ASR$89)=1,COUNTIF($B82:$BI82,ASR$90)=1),1,0)</f>
        <v>0</v>
      </c>
      <c r="ASS97">
        <f>IF(AND(COUNTIF($B82:$BI82,ASS$89)=1,COUNTIF($B82:$BI82,ASS$90)=1),1,0)</f>
        <v>0</v>
      </c>
      <c r="AST97">
        <f>IF(AND(COUNTIF($B82:$BI82,AST$89)=1,COUNTIF($B82:$BI82,AST$90)=1),1,0)</f>
        <v>0</v>
      </c>
      <c r="ASU97">
        <f>IF(AND(COUNTIF($B82:$BI82,ASU$89)=1,COUNTIF($B82:$BI82,ASU$90)=1),1,0)</f>
        <v>0</v>
      </c>
      <c r="ASV97">
        <f>IF(AND(COUNTIF($B82:$BI82,ASV$89)=1,COUNTIF($B82:$BI82,ASV$90)=1),1,0)</f>
        <v>0</v>
      </c>
      <c r="ASW97">
        <f>IF(AND(COUNTIF($B82:$BI82,ASW$89)=1,COUNTIF($B82:$BI82,ASW$90)=1),1,0)</f>
        <v>0</v>
      </c>
      <c r="ASX97">
        <f>IF(AND(COUNTIF($B82:$BI82,ASX$89)=1,COUNTIF($B82:$BI82,ASX$90)=1),1,0)</f>
        <v>0</v>
      </c>
      <c r="ASY97">
        <f>IF(AND(COUNTIF($B82:$BI82,ASY$89)=1,COUNTIF($B82:$BI82,ASY$90)=1),1,0)</f>
        <v>0</v>
      </c>
      <c r="ASZ97">
        <f>IF(AND(COUNTIF($B82:$BI82,ASZ$89)=1,COUNTIF($B82:$BI82,ASZ$90)=1),1,0)</f>
        <v>0</v>
      </c>
      <c r="ATA97">
        <f>IF(AND(COUNTIF($B82:$BI82,ATA$89)=1,COUNTIF($B82:$BI82,ATA$90)=1),1,0)</f>
        <v>0</v>
      </c>
      <c r="ATB97">
        <f>IF(AND(COUNTIF($B82:$BI82,ATB$89)=1,COUNTIF($B82:$BI82,ATB$90)=1),1,0)</f>
        <v>0</v>
      </c>
      <c r="ATC97">
        <f>IF(AND(COUNTIF($B82:$BI82,ATC$89)=1,COUNTIF($B82:$BI82,ATC$90)=1),1,0)</f>
        <v>0</v>
      </c>
      <c r="ATD97">
        <f>IF(AND(COUNTIF($B82:$BI82,ATD$89)=1,COUNTIF($B82:$BI82,ATD$90)=1),1,0)</f>
        <v>0</v>
      </c>
      <c r="ATE97">
        <f>IF(AND(COUNTIF($B82:$BI82,ATE$89)=1,COUNTIF($B82:$BI82,ATE$90)=1),1,0)</f>
        <v>0</v>
      </c>
      <c r="ATF97">
        <f>IF(AND(COUNTIF($B82:$BI82,ATF$89)=1,COUNTIF($B82:$BI82,ATF$90)=1),1,0)</f>
        <v>0</v>
      </c>
      <c r="ATG97">
        <f>IF(AND(COUNTIF($B82:$BI82,ATG$89)=1,COUNTIF($B82:$BI82,ATG$90)=1),1,0)</f>
        <v>0</v>
      </c>
      <c r="ATH97">
        <f>IF(AND(COUNTIF($B82:$BI82,ATH$89)=1,COUNTIF($B82:$BI82,ATH$90)=1),1,0)</f>
        <v>0</v>
      </c>
      <c r="ATI97">
        <f>IF(AND(COUNTIF($B82:$BI82,ATI$89)=1,COUNTIF($B82:$BI82,ATI$90)=1),1,0)</f>
        <v>1</v>
      </c>
      <c r="ATJ97">
        <f>IF(AND(COUNTIF($B82:$BI82,ATJ$89)=1,COUNTIF($B82:$BI82,ATJ$90)=1),1,0)</f>
        <v>0</v>
      </c>
      <c r="ATK97">
        <f>IF(AND(COUNTIF($B82:$BI82,ATK$89)=1,COUNTIF($B82:$BI82,ATK$90)=1),1,0)</f>
        <v>1</v>
      </c>
      <c r="ATL97">
        <f>IF(AND(COUNTIF($B82:$BI82,ATL$89)=1,COUNTIF($B82:$BI82,ATL$90)=1),1,0)</f>
        <v>0</v>
      </c>
      <c r="ATM97">
        <f>IF(AND(COUNTIF($B82:$BI82,ATM$89)=1,COUNTIF($B82:$BI82,ATM$90)=1),1,0)</f>
        <v>1</v>
      </c>
      <c r="ATN97">
        <f>IF(AND(COUNTIF($B82:$BI82,ATN$89)=1,COUNTIF($B82:$BI82,ATN$90)=1),1,0)</f>
        <v>1</v>
      </c>
      <c r="ATO97">
        <f>IF(AND(COUNTIF($B82:$BI82,ATO$89)=1,COUNTIF($B82:$BI82,ATO$90)=1),1,0)</f>
        <v>0</v>
      </c>
      <c r="ATP97">
        <f>IF(AND(COUNTIF($B82:$BI82,ATP$89)=1,COUNTIF($B82:$BI82,ATP$90)=1),1,0)</f>
        <v>0</v>
      </c>
      <c r="ATQ97">
        <f>IF(AND(COUNTIF($B82:$BI82,ATQ$89)=1,COUNTIF($B82:$BI82,ATQ$90)=1),1,0)</f>
        <v>0</v>
      </c>
      <c r="ATR97">
        <f>IF(AND(COUNTIF($B82:$BI82,ATR$89)=1,COUNTIF($B82:$BI82,ATR$90)=1),1,0)</f>
        <v>1</v>
      </c>
      <c r="ATS97">
        <f>IF(AND(COUNTIF($B82:$BI82,ATS$89)=1,COUNTIF($B82:$BI82,ATS$90)=1),1,0)</f>
        <v>0</v>
      </c>
      <c r="ATT97">
        <f>IF(AND(COUNTIF($B82:$BI82,ATT$89)=1,COUNTIF($B82:$BI82,ATT$90)=1),1,0)</f>
        <v>0</v>
      </c>
      <c r="ATU97">
        <f>IF(AND(COUNTIF($B82:$BI82,ATU$89)=1,COUNTIF($B82:$BI82,ATU$90)=1),1,0)</f>
        <v>1</v>
      </c>
      <c r="ATV97">
        <f>IF(AND(COUNTIF($B82:$BI82,ATV$89)=1,COUNTIF($B82:$BI82,ATV$90)=1),1,0)</f>
        <v>0</v>
      </c>
      <c r="ATW97">
        <f>IF(AND(COUNTIF($B82:$BI82,ATW$89)=1,COUNTIF($B82:$BI82,ATW$90)=1),1,0)</f>
        <v>0</v>
      </c>
      <c r="ATX97">
        <f>IF(AND(COUNTIF($B82:$BI82,ATX$89)=1,COUNTIF($B82:$BI82,ATX$90)=1),1,0)</f>
        <v>0</v>
      </c>
      <c r="ATY97">
        <f>IF(AND(COUNTIF($B82:$BI82,ATY$89)=1,COUNTIF($B82:$BI82,ATY$90)=1),1,0)</f>
        <v>0</v>
      </c>
      <c r="ATZ97">
        <f>IF(AND(COUNTIF($B82:$BI82,ATZ$89)=1,COUNTIF($B82:$BI82,ATZ$90)=1),1,0)</f>
        <v>0</v>
      </c>
      <c r="AUA97">
        <f>IF(AND(COUNTIF($B82:$BI82,AUA$89)=1,COUNTIF($B82:$BI82,AUA$90)=1),1,0)</f>
        <v>0</v>
      </c>
      <c r="AUB97">
        <f>IF(AND(COUNTIF($B82:$BI82,AUB$89)=1,COUNTIF($B82:$BI82,AUB$90)=1),1,0)</f>
        <v>0</v>
      </c>
      <c r="AUC97">
        <f>IF(AND(COUNTIF($B82:$BI82,AUC$89)=1,COUNTIF($B82:$BI82,AUC$90)=1),1,0)</f>
        <v>0</v>
      </c>
      <c r="AUD97">
        <f>IF(AND(COUNTIF($B82:$BI82,AUD$89)=1,COUNTIF($B82:$BI82,AUD$90)=1),1,0)</f>
        <v>0</v>
      </c>
      <c r="AUE97">
        <f>IF(AND(COUNTIF($B82:$BI82,AUE$89)=1,COUNTIF($B82:$BI82,AUE$90)=1),1,0)</f>
        <v>0</v>
      </c>
      <c r="AUF97">
        <f>IF(AND(COUNTIF($B82:$BI82,AUF$89)=1,COUNTIF($B82:$BI82,AUF$90)=1),1,0)</f>
        <v>0</v>
      </c>
      <c r="AUG97">
        <f>IF(AND(COUNTIF($B82:$BI82,AUG$89)=1,COUNTIF($B82:$BI82,AUG$90)=1),1,0)</f>
        <v>0</v>
      </c>
      <c r="AUH97">
        <f>IF(AND(COUNTIF($B82:$BI82,AUH$89)=1,COUNTIF($B82:$BI82,AUH$90)=1),1,0)</f>
        <v>0</v>
      </c>
      <c r="AUI97">
        <f>IF(AND(COUNTIF($B82:$BI82,AUI$89)=1,COUNTIF($B82:$BI82,AUI$90)=1),1,0)</f>
        <v>0</v>
      </c>
      <c r="AUJ97">
        <f>IF(AND(COUNTIF($B82:$BI82,AUJ$89)=1,COUNTIF($B82:$BI82,AUJ$90)=1),1,0)</f>
        <v>0</v>
      </c>
      <c r="AUK97">
        <f>IF(AND(COUNTIF($B82:$BI82,AUK$89)=1,COUNTIF($B82:$BI82,AUK$90)=1),1,0)</f>
        <v>0</v>
      </c>
      <c r="AUL97">
        <f>IF(AND(COUNTIF($B82:$BI82,AUL$89)=1,COUNTIF($B82:$BI82,AUL$90)=1),1,0)</f>
        <v>0</v>
      </c>
      <c r="AUM97">
        <f>IF(AND(COUNTIF($B82:$BI82,AUM$89)=1,COUNTIF($B82:$BI82,AUM$90)=1),1,0)</f>
        <v>0</v>
      </c>
      <c r="AUN97">
        <f>IF(AND(COUNTIF($B82:$BI82,AUN$89)=1,COUNTIF($B82:$BI82,AUN$90)=1),1,0)</f>
        <v>0</v>
      </c>
      <c r="AUO97">
        <f>IF(AND(COUNTIF($B82:$BI82,AUO$89)=1,COUNTIF($B82:$BI82,AUO$90)=1),1,0)</f>
        <v>0</v>
      </c>
      <c r="AUP97">
        <f>IF(AND(COUNTIF($B82:$BI82,AUP$89)=1,COUNTIF($B82:$BI82,AUP$90)=1),1,0)</f>
        <v>0</v>
      </c>
      <c r="AUQ97">
        <f>IF(AND(COUNTIF($B82:$BI82,AUQ$89)=1,COUNTIF($B82:$BI82,AUQ$90)=1),1,0)</f>
        <v>0</v>
      </c>
      <c r="AUR97">
        <f>IF(AND(COUNTIF($B82:$BI82,AUR$89)=1,COUNTIF($B82:$BI82,AUR$90)=1),1,0)</f>
        <v>0</v>
      </c>
      <c r="AUS97">
        <f>IF(AND(COUNTIF($B82:$BI82,AUS$89)=1,COUNTIF($B82:$BI82,AUS$90)=1),1,0)</f>
        <v>0</v>
      </c>
      <c r="AUT97">
        <f>IF(AND(COUNTIF($B82:$BI82,AUT$89)=1,COUNTIF($B82:$BI82,AUT$90)=1),1,0)</f>
        <v>0</v>
      </c>
      <c r="AUU97">
        <f>IF(AND(COUNTIF($B82:$BI82,AUU$89)=1,COUNTIF($B82:$BI82,AUU$90)=1),1,0)</f>
        <v>0</v>
      </c>
      <c r="AUV97">
        <f>IF(AND(COUNTIF($B82:$BI82,AUV$89)=1,COUNTIF($B82:$BI82,AUV$90)=1),1,0)</f>
        <v>0</v>
      </c>
      <c r="AUW97">
        <f>IF(AND(COUNTIF($B82:$BI82,AUW$89)=1,COUNTIF($B82:$BI82,AUW$90)=1),1,0)</f>
        <v>0</v>
      </c>
      <c r="AUX97">
        <f>IF(AND(COUNTIF($B82:$BI82,AUX$89)=1,COUNTIF($B82:$BI82,AUX$90)=1),1,0)</f>
        <v>0</v>
      </c>
      <c r="AUY97">
        <f>IF(AND(COUNTIF($B82:$BI82,AUY$89)=1,COUNTIF($B82:$BI82,AUY$90)=1),1,0)</f>
        <v>0</v>
      </c>
      <c r="AUZ97">
        <f>IF(AND(COUNTIF($B82:$BI82,AUZ$89)=1,COUNTIF($B82:$BI82,AUZ$90)=1),1,0)</f>
        <v>0</v>
      </c>
      <c r="AVA97">
        <f>IF(AND(COUNTIF($B82:$BI82,AVA$89)=1,COUNTIF($B82:$BI82,AVA$90)=1),1,0)</f>
        <v>0</v>
      </c>
      <c r="AVB97">
        <f>IF(AND(COUNTIF($B82:$BI82,AVB$89)=1,COUNTIF($B82:$BI82,AVB$90)=1),1,0)</f>
        <v>0</v>
      </c>
      <c r="AVC97">
        <f>IF(AND(COUNTIF($B82:$BI82,AVC$89)=1,COUNTIF($B82:$BI82,AVC$90)=1),1,0)</f>
        <v>0</v>
      </c>
      <c r="AVD97">
        <f>IF(AND(COUNTIF($B82:$BI82,AVD$89)=1,COUNTIF($B82:$BI82,AVD$90)=1),1,0)</f>
        <v>0</v>
      </c>
      <c r="AVE97">
        <f>IF(AND(COUNTIF($B82:$BI82,AVE$89)=1,COUNTIF($B82:$BI82,AVE$90)=1),1,0)</f>
        <v>0</v>
      </c>
      <c r="AVF97">
        <f>IF(AND(COUNTIF($B82:$BI82,AVF$89)=1,COUNTIF($B82:$BI82,AVF$90)=1),1,0)</f>
        <v>0</v>
      </c>
      <c r="AVG97">
        <f>IF(AND(COUNTIF($B82:$BI82,AVG$89)=1,COUNTIF($B82:$BI82,AVG$90)=1),1,0)</f>
        <v>0</v>
      </c>
      <c r="AVH97">
        <f>IF(AND(COUNTIF($B82:$BI82,AVH$89)=1,COUNTIF($B82:$BI82,AVH$90)=1),1,0)</f>
        <v>0</v>
      </c>
      <c r="AVI97">
        <f>IF(AND(COUNTIF($B82:$BI82,AVI$89)=1,COUNTIF($B82:$BI82,AVI$90)=1),1,0)</f>
        <v>0</v>
      </c>
      <c r="AVJ97">
        <f>IF(AND(COUNTIF($B82:$BI82,AVJ$89)=1,COUNTIF($B82:$BI82,AVJ$90)=1),1,0)</f>
        <v>0</v>
      </c>
      <c r="AVK97">
        <f>IF(AND(COUNTIF($B82:$BI82,AVK$89)=1,COUNTIF($B82:$BI82,AVK$90)=1),1,0)</f>
        <v>0</v>
      </c>
      <c r="AVL97">
        <f>IF(AND(COUNTIF($B82:$BI82,AVL$89)=1,COUNTIF($B82:$BI82,AVL$90)=1),1,0)</f>
        <v>0</v>
      </c>
      <c r="AVM97">
        <f>IF(AND(COUNTIF($B82:$BI82,AVM$89)=1,COUNTIF($B82:$BI82,AVM$90)=1),1,0)</f>
        <v>0</v>
      </c>
      <c r="AVN97">
        <f>IF(AND(COUNTIF($B82:$BI82,AVN$89)=1,COUNTIF($B82:$BI82,AVN$90)=1),1,0)</f>
        <v>0</v>
      </c>
      <c r="AVO97">
        <f>IF(AND(COUNTIF($B82:$BI82,AVO$89)=1,COUNTIF($B82:$BI82,AVO$90)=1),1,0)</f>
        <v>0</v>
      </c>
      <c r="AVP97">
        <f>IF(AND(COUNTIF($B82:$BI82,AVP$89)=1,COUNTIF($B82:$BI82,AVP$90)=1),1,0)</f>
        <v>0</v>
      </c>
      <c r="AVQ97">
        <f>IF(AND(COUNTIF($B82:$BI82,AVQ$89)=1,COUNTIF($B82:$BI82,AVQ$90)=1),1,0)</f>
        <v>0</v>
      </c>
      <c r="AVR97">
        <f>IF(AND(COUNTIF($B82:$BI82,AVR$89)=1,COUNTIF($B82:$BI82,AVR$90)=1),1,0)</f>
        <v>0</v>
      </c>
      <c r="AVS97">
        <f>IF(AND(COUNTIF($B82:$BI82,AVS$89)=1,COUNTIF($B82:$BI82,AVS$90)=1),1,0)</f>
        <v>0</v>
      </c>
      <c r="AVT97">
        <f>IF(AND(COUNTIF($B82:$BI82,AVT$89)=1,COUNTIF($B82:$BI82,AVT$90)=1),1,0)</f>
        <v>0</v>
      </c>
      <c r="AVU97">
        <f>IF(AND(COUNTIF($B82:$BI82,AVU$89)=1,COUNTIF($B82:$BI82,AVU$90)=1),1,0)</f>
        <v>0</v>
      </c>
      <c r="AVV97">
        <f>IF(AND(COUNTIF($B82:$BI82,AVV$89)=1,COUNTIF($B82:$BI82,AVV$90)=1),1,0)</f>
        <v>0</v>
      </c>
      <c r="AVW97">
        <f>IF(AND(COUNTIF($B82:$BI82,AVW$89)=1,COUNTIF($B82:$BI82,AVW$90)=1),1,0)</f>
        <v>0</v>
      </c>
      <c r="AVX97">
        <f>IF(AND(COUNTIF($B82:$BI82,AVX$89)=1,COUNTIF($B82:$BI82,AVX$90)=1),1,0)</f>
        <v>0</v>
      </c>
      <c r="AVY97">
        <f>IF(AND(COUNTIF($B82:$BI82,AVY$89)=1,COUNTIF($B82:$BI82,AVY$90)=1),1,0)</f>
        <v>0</v>
      </c>
      <c r="AVZ97">
        <f>IF(AND(COUNTIF($B82:$BI82,AVZ$89)=1,COUNTIF($B82:$BI82,AVZ$90)=1),1,0)</f>
        <v>0</v>
      </c>
      <c r="AWA97">
        <f>IF(AND(COUNTIF($B82:$BI82,AWA$89)=1,COUNTIF($B82:$BI82,AWA$90)=1),1,0)</f>
        <v>0</v>
      </c>
      <c r="AWB97">
        <f>IF(AND(COUNTIF($B82:$BI82,AWB$89)=1,COUNTIF($B82:$BI82,AWB$90)=1),1,0)</f>
        <v>0</v>
      </c>
      <c r="AWC97">
        <f>IF(AND(COUNTIF($B82:$BI82,AWC$89)=1,COUNTIF($B82:$BI82,AWC$90)=1),1,0)</f>
        <v>0</v>
      </c>
      <c r="AWD97">
        <f>IF(AND(COUNTIF($B82:$BI82,AWD$89)=1,COUNTIF($B82:$BI82,AWD$90)=1),1,0)</f>
        <v>0</v>
      </c>
      <c r="AWE97">
        <f>IF(AND(COUNTIF($B82:$BI82,AWE$89)=1,COUNTIF($B82:$BI82,AWE$90)=1),1,0)</f>
        <v>0</v>
      </c>
      <c r="AWF97">
        <f>IF(AND(COUNTIF($B82:$BI82,AWF$89)=1,COUNTIF($B82:$BI82,AWF$90)=1),1,0)</f>
        <v>0</v>
      </c>
      <c r="AWG97">
        <f>IF(AND(COUNTIF($B82:$BI82,AWG$89)=1,COUNTIF($B82:$BI82,AWG$90)=1),1,0)</f>
        <v>0</v>
      </c>
      <c r="AWH97">
        <f>IF(AND(COUNTIF($B82:$BI82,AWH$89)=1,COUNTIF($B82:$BI82,AWH$90)=1),1,0)</f>
        <v>0</v>
      </c>
      <c r="AWI97">
        <f>IF(AND(COUNTIF($B82:$BI82,AWI$89)=1,COUNTIF($B82:$BI82,AWI$90)=1),1,0)</f>
        <v>0</v>
      </c>
      <c r="AWJ97">
        <f>IF(AND(COUNTIF($B82:$BI82,AWJ$89)=1,COUNTIF($B82:$BI82,AWJ$90)=1),1,0)</f>
        <v>0</v>
      </c>
      <c r="AWK97">
        <f>IF(AND(COUNTIF($B82:$BI82,AWK$89)=1,COUNTIF($B82:$BI82,AWK$90)=1),1,0)</f>
        <v>0</v>
      </c>
      <c r="AWL97">
        <f>IF(AND(COUNTIF($B82:$BI82,AWL$89)=1,COUNTIF($B82:$BI82,AWL$90)=1),1,0)</f>
        <v>0</v>
      </c>
      <c r="AWM97">
        <f>IF(AND(COUNTIF($B82:$BI82,AWM$89)=1,COUNTIF($B82:$BI82,AWM$90)=1),1,0)</f>
        <v>0</v>
      </c>
      <c r="AWN97">
        <f>IF(AND(COUNTIF($B82:$BI82,AWN$89)=1,COUNTIF($B82:$BI82,AWN$90)=1),1,0)</f>
        <v>0</v>
      </c>
      <c r="AWO97">
        <f>IF(AND(COUNTIF($B82:$BI82,AWO$89)=1,COUNTIF($B82:$BI82,AWO$90)=1),1,0)</f>
        <v>0</v>
      </c>
      <c r="AWP97">
        <f>IF(AND(COUNTIF($B82:$BI82,AWP$89)=1,COUNTIF($B82:$BI82,AWP$90)=1),1,0)</f>
        <v>0</v>
      </c>
      <c r="AWQ97">
        <f>IF(AND(COUNTIF($B82:$BI82,AWQ$89)=1,COUNTIF($B82:$BI82,AWQ$90)=1),1,0)</f>
        <v>0</v>
      </c>
      <c r="AWR97">
        <f>IF(AND(COUNTIF($B82:$BI82,AWR$89)=1,COUNTIF($B82:$BI82,AWR$90)=1),1,0)</f>
        <v>0</v>
      </c>
      <c r="AWS97">
        <f>IF(AND(COUNTIF($B82:$BI82,AWS$89)=1,COUNTIF($B82:$BI82,AWS$90)=1),1,0)</f>
        <v>0</v>
      </c>
      <c r="AWT97">
        <f>IF(AND(COUNTIF($B82:$BI82,AWT$89)=1,COUNTIF($B82:$BI82,AWT$90)=1),1,0)</f>
        <v>0</v>
      </c>
      <c r="AWU97">
        <f>IF(AND(COUNTIF($B82:$BI82,AWU$89)=1,COUNTIF($B82:$BI82,AWU$90)=1),1,0)</f>
        <v>0</v>
      </c>
      <c r="AWV97">
        <f>IF(AND(COUNTIF($B82:$BI82,AWV$89)=1,COUNTIF($B82:$BI82,AWV$90)=1),1,0)</f>
        <v>0</v>
      </c>
      <c r="AWW97">
        <f>IF(AND(COUNTIF($B82:$BI82,AWW$89)=1,COUNTIF($B82:$BI82,AWW$90)=1),1,0)</f>
        <v>0</v>
      </c>
      <c r="AWX97">
        <f>IF(AND(COUNTIF($B82:$BI82,AWX$89)=1,COUNTIF($B82:$BI82,AWX$90)=1),1,0)</f>
        <v>0</v>
      </c>
      <c r="AWY97">
        <f>IF(AND(COUNTIF($B82:$BI82,AWY$89)=1,COUNTIF($B82:$BI82,AWY$90)=1),1,0)</f>
        <v>0</v>
      </c>
      <c r="AWZ97">
        <f>IF(AND(COUNTIF($B82:$BI82,AWZ$89)=1,COUNTIF($B82:$BI82,AWZ$90)=1),1,0)</f>
        <v>0</v>
      </c>
      <c r="AXA97">
        <f>IF(AND(COUNTIF($B82:$BI82,AXA$89)=1,COUNTIF($B82:$BI82,AXA$90)=1),1,0)</f>
        <v>0</v>
      </c>
      <c r="AXB97">
        <f>IF(AND(COUNTIF($B82:$BI82,AXB$89)=1,COUNTIF($B82:$BI82,AXB$90)=1),1,0)</f>
        <v>0</v>
      </c>
      <c r="AXC97">
        <f>IF(AND(COUNTIF($B82:$BI82,AXC$89)=1,COUNTIF($B82:$BI82,AXC$90)=1),1,0)</f>
        <v>0</v>
      </c>
      <c r="AXD97">
        <f>IF(AND(COUNTIF($B82:$BI82,AXD$89)=1,COUNTIF($B82:$BI82,AXD$90)=1),1,0)</f>
        <v>0</v>
      </c>
      <c r="AXE97">
        <f>IF(AND(COUNTIF($B82:$BI82,AXE$89)=1,COUNTIF($B82:$BI82,AXE$90)=1),1,0)</f>
        <v>0</v>
      </c>
      <c r="AXF97">
        <f>IF(AND(COUNTIF($B82:$BI82,AXF$89)=1,COUNTIF($B82:$BI82,AXF$90)=1),1,0)</f>
        <v>0</v>
      </c>
      <c r="AXG97">
        <f>IF(AND(COUNTIF($B82:$BI82,AXG$89)=1,COUNTIF($B82:$BI82,AXG$90)=1),1,0)</f>
        <v>0</v>
      </c>
      <c r="AXH97">
        <f>IF(AND(COUNTIF($B82:$BI82,AXH$89)=1,COUNTIF($B82:$BI82,AXH$90)=1),1,0)</f>
        <v>0</v>
      </c>
      <c r="AXI97">
        <f>IF(AND(COUNTIF($B82:$BI82,AXI$89)=1,COUNTIF($B82:$BI82,AXI$90)=1),1,0)</f>
        <v>0</v>
      </c>
      <c r="AXJ97">
        <f>IF(AND(COUNTIF($B82:$BI82,AXJ$89)=1,COUNTIF($B82:$BI82,AXJ$90)=1),1,0)</f>
        <v>0</v>
      </c>
      <c r="AXK97">
        <f>IF(AND(COUNTIF($B82:$BI82,AXK$89)=1,COUNTIF($B82:$BI82,AXK$90)=1),1,0)</f>
        <v>0</v>
      </c>
      <c r="AXL97">
        <f>IF(AND(COUNTIF($B82:$BI82,AXL$89)=1,COUNTIF($B82:$BI82,AXL$90)=1),1,0)</f>
        <v>0</v>
      </c>
      <c r="AXM97">
        <f>IF(AND(COUNTIF($B82:$BI82,AXM$89)=1,COUNTIF($B82:$BI82,AXM$90)=1),1,0)</f>
        <v>0</v>
      </c>
      <c r="AXN97">
        <f>IF(AND(COUNTIF($B82:$BI82,AXN$89)=1,COUNTIF($B82:$BI82,AXN$90)=1),1,0)</f>
        <v>0</v>
      </c>
      <c r="AXO97">
        <f>IF(AND(COUNTIF($B82:$BI82,AXO$89)=1,COUNTIF($B82:$BI82,AXO$90)=1),1,0)</f>
        <v>0</v>
      </c>
      <c r="AXP97">
        <f>IF(AND(COUNTIF($B82:$BI82,AXP$89)=1,COUNTIF($B82:$BI82,AXP$90)=1),1,0)</f>
        <v>0</v>
      </c>
      <c r="AXQ97">
        <f>IF(AND(COUNTIF($B82:$BI82,AXQ$89)=1,COUNTIF($B82:$BI82,AXQ$90)=1),1,0)</f>
        <v>0</v>
      </c>
      <c r="AXR97">
        <f>IF(AND(COUNTIF($B82:$BI82,AXR$89)=1,COUNTIF($B82:$BI82,AXR$90)=1),1,0)</f>
        <v>0</v>
      </c>
      <c r="AXS97">
        <f>IF(AND(COUNTIF($B82:$BI82,AXS$89)=1,COUNTIF($B82:$BI82,AXS$90)=1),1,0)</f>
        <v>0</v>
      </c>
      <c r="AXT97">
        <f>IF(AND(COUNTIF($B82:$BI82,AXT$89)=1,COUNTIF($B82:$BI82,AXT$90)=1),1,0)</f>
        <v>0</v>
      </c>
      <c r="AXU97">
        <f>IF(AND(COUNTIF($B82:$BI82,AXU$89)=1,COUNTIF($B82:$BI82,AXU$90)=1),1,0)</f>
        <v>0</v>
      </c>
      <c r="AXV97">
        <f>IF(AND(COUNTIF($B82:$BI82,AXV$89)=1,COUNTIF($B82:$BI82,AXV$90)=1),1,0)</f>
        <v>0</v>
      </c>
      <c r="AXW97">
        <f>IF(AND(COUNTIF($B82:$BI82,AXW$89)=1,COUNTIF($B82:$BI82,AXW$90)=1),1,0)</f>
        <v>0</v>
      </c>
      <c r="AXX97">
        <f>IF(AND(COUNTIF($B82:$BI82,AXX$89)=1,COUNTIF($B82:$BI82,AXX$90)=1),1,0)</f>
        <v>0</v>
      </c>
      <c r="AXY97">
        <f>IF(AND(COUNTIF($B82:$BI82,AXY$89)=1,COUNTIF($B82:$BI82,AXY$90)=1),1,0)</f>
        <v>0</v>
      </c>
      <c r="AXZ97">
        <f>IF(AND(COUNTIF($B82:$BI82,AXZ$89)=1,COUNTIF($B82:$BI82,AXZ$90)=1),1,0)</f>
        <v>0</v>
      </c>
      <c r="AYA97">
        <f>IF(AND(COUNTIF($B82:$BI82,AYA$89)=1,COUNTIF($B82:$BI82,AYA$90)=1),1,0)</f>
        <v>0</v>
      </c>
      <c r="AYB97">
        <f>IF(AND(COUNTIF($B82:$BI82,AYB$89)=1,COUNTIF($B82:$BI82,AYB$90)=1),1,0)</f>
        <v>0</v>
      </c>
      <c r="AYC97">
        <f>IF(AND(COUNTIF($B82:$BI82,AYC$89)=1,COUNTIF($B82:$BI82,AYC$90)=1),1,0)</f>
        <v>0</v>
      </c>
      <c r="AYD97">
        <f>IF(AND(COUNTIF($B82:$BI82,AYD$89)=1,COUNTIF($B82:$BI82,AYD$90)=1),1,0)</f>
        <v>0</v>
      </c>
      <c r="AYE97">
        <f>IF(AND(COUNTIF($B82:$BI82,AYE$89)=1,COUNTIF($B82:$BI82,AYE$90)=1),1,0)</f>
        <v>0</v>
      </c>
      <c r="AYF97">
        <f>IF(AND(COUNTIF($B82:$BI82,AYF$89)=1,COUNTIF($B82:$BI82,AYF$90)=1),1,0)</f>
        <v>0</v>
      </c>
      <c r="AYG97">
        <f>IF(AND(COUNTIF($B82:$BI82,AYG$89)=1,COUNTIF($B82:$BI82,AYG$90)=1),1,0)</f>
        <v>0</v>
      </c>
      <c r="AYH97">
        <f>IF(AND(COUNTIF($B82:$BI82,AYH$89)=1,COUNTIF($B82:$BI82,AYH$90)=1),1,0)</f>
        <v>0</v>
      </c>
      <c r="AYI97">
        <f>IF(AND(COUNTIF($B82:$BI82,AYI$89)=1,COUNTIF($B82:$BI82,AYI$90)=1),1,0)</f>
        <v>0</v>
      </c>
      <c r="AYJ97">
        <f>IF(AND(COUNTIF($B82:$BI82,AYJ$89)=1,COUNTIF($B82:$BI82,AYJ$90)=1),1,0)</f>
        <v>0</v>
      </c>
      <c r="AYK97">
        <f>IF(AND(COUNTIF($B82:$BI82,AYK$89)=1,COUNTIF($B82:$BI82,AYK$90)=1),1,0)</f>
        <v>0</v>
      </c>
      <c r="AYL97">
        <f>IF(AND(COUNTIF($B82:$BI82,AYL$89)=1,COUNTIF($B82:$BI82,AYL$90)=1),1,0)</f>
        <v>0</v>
      </c>
      <c r="AYM97">
        <f>IF(AND(COUNTIF($B82:$BI82,AYM$89)=1,COUNTIF($B82:$BI82,AYM$90)=1),1,0)</f>
        <v>0</v>
      </c>
      <c r="AYN97">
        <f>IF(AND(COUNTIF($B82:$BI82,AYN$89)=1,COUNTIF($B82:$BI82,AYN$90)=1),1,0)</f>
        <v>0</v>
      </c>
      <c r="AYO97">
        <f>IF(AND(COUNTIF($B82:$BI82,AYO$89)=1,COUNTIF($B82:$BI82,AYO$90)=1),1,0)</f>
        <v>0</v>
      </c>
      <c r="AYP97">
        <f>IF(AND(COUNTIF($B82:$BI82,AYP$89)=1,COUNTIF($B82:$BI82,AYP$90)=1),1,0)</f>
        <v>0</v>
      </c>
      <c r="AYQ97">
        <f>IF(AND(COUNTIF($B82:$BI82,AYQ$89)=1,COUNTIF($B82:$BI82,AYQ$90)=1),1,0)</f>
        <v>0</v>
      </c>
      <c r="AYR97">
        <f>IF(AND(COUNTIF($B82:$BI82,AYR$89)=1,COUNTIF($B82:$BI82,AYR$90)=1),1,0)</f>
        <v>0</v>
      </c>
      <c r="AYS97">
        <f>IF(AND(COUNTIF($B82:$BI82,AYS$89)=1,COUNTIF($B82:$BI82,AYS$90)=1),1,0)</f>
        <v>0</v>
      </c>
      <c r="AYT97">
        <f>IF(AND(COUNTIF($B82:$BI82,AYT$89)=1,COUNTIF($B82:$BI82,AYT$90)=1),1,0)</f>
        <v>0</v>
      </c>
      <c r="AYU97">
        <f>IF(AND(COUNTIF($B82:$BI82,AYU$89)=1,COUNTIF($B82:$BI82,AYU$90)=1),1,0)</f>
        <v>0</v>
      </c>
      <c r="AYV97">
        <f>IF(AND(COUNTIF($B82:$BI82,AYV$89)=1,COUNTIF($B82:$BI82,AYV$90)=1),1,0)</f>
        <v>0</v>
      </c>
      <c r="AYW97">
        <f>IF(AND(COUNTIF($B82:$BI82,AYW$89)=1,COUNTIF($B82:$BI82,AYW$90)=1),1,0)</f>
        <v>0</v>
      </c>
      <c r="AYX97">
        <f>IF(AND(COUNTIF($B82:$BI82,AYX$89)=1,COUNTIF($B82:$BI82,AYX$90)=1),1,0)</f>
        <v>0</v>
      </c>
      <c r="AYY97">
        <f>IF(AND(COUNTIF($B82:$BI82,AYY$89)=1,COUNTIF($B82:$BI82,AYY$90)=1),1,0)</f>
        <v>0</v>
      </c>
      <c r="AYZ97">
        <f>IF(AND(COUNTIF($B82:$BI82,AYZ$89)=1,COUNTIF($B82:$BI82,AYZ$90)=1),1,0)</f>
        <v>0</v>
      </c>
      <c r="AZA97">
        <f>IF(AND(COUNTIF($B82:$BI82,AZA$89)=1,COUNTIF($B82:$BI82,AZA$90)=1),1,0)</f>
        <v>0</v>
      </c>
      <c r="AZB97">
        <f>IF(AND(COUNTIF($B82:$BI82,AZB$89)=1,COUNTIF($B82:$BI82,AZB$90)=1),1,0)</f>
        <v>0</v>
      </c>
      <c r="AZC97">
        <f>IF(AND(COUNTIF($B82:$BI82,AZC$89)=1,COUNTIF($B82:$BI82,AZC$90)=1),1,0)</f>
        <v>0</v>
      </c>
      <c r="AZD97">
        <f>IF(AND(COUNTIF($B82:$BI82,AZD$89)=1,COUNTIF($B82:$BI82,AZD$90)=1),1,0)</f>
        <v>0</v>
      </c>
      <c r="AZE97">
        <f>IF(AND(COUNTIF($B82:$BI82,AZE$89)=1,COUNTIF($B82:$BI82,AZE$90)=1),1,0)</f>
        <v>0</v>
      </c>
      <c r="AZF97">
        <f>IF(AND(COUNTIF($B82:$BI82,AZF$89)=1,COUNTIF($B82:$BI82,AZF$90)=1),1,0)</f>
        <v>0</v>
      </c>
      <c r="AZG97">
        <f>IF(AND(COUNTIF($B82:$BI82,AZG$89)=1,COUNTIF($B82:$BI82,AZG$90)=1),1,0)</f>
        <v>0</v>
      </c>
      <c r="AZH97">
        <f>IF(AND(COUNTIF($B82:$BI82,AZH$89)=1,COUNTIF($B82:$BI82,AZH$90)=1),1,0)</f>
        <v>0</v>
      </c>
      <c r="AZI97">
        <f>IF(AND(COUNTIF($B82:$BI82,AZI$89)=1,COUNTIF($B82:$BI82,AZI$90)=1),1,0)</f>
        <v>0</v>
      </c>
      <c r="AZJ97">
        <f>IF(AND(COUNTIF($B82:$BI82,AZJ$89)=1,COUNTIF($B82:$BI82,AZJ$90)=1),1,0)</f>
        <v>0</v>
      </c>
      <c r="AZK97">
        <f>IF(AND(COUNTIF($B82:$BI82,AZK$89)=1,COUNTIF($B82:$BI82,AZK$90)=1),1,0)</f>
        <v>0</v>
      </c>
      <c r="AZL97">
        <f>IF(AND(COUNTIF($B82:$BI82,AZL$89)=1,COUNTIF($B82:$BI82,AZL$90)=1),1,0)</f>
        <v>0</v>
      </c>
      <c r="AZM97">
        <f>IF(AND(COUNTIF($B82:$BI82,AZM$89)=1,COUNTIF($B82:$BI82,AZM$90)=1),1,0)</f>
        <v>0</v>
      </c>
      <c r="AZN97">
        <f>IF(AND(COUNTIF($B82:$BI82,AZN$89)=1,COUNTIF($B82:$BI82,AZN$90)=1),1,0)</f>
        <v>0</v>
      </c>
      <c r="AZO97">
        <f>IF(AND(COUNTIF($B82:$BI82,AZO$89)=1,COUNTIF($B82:$BI82,AZO$90)=1),1,0)</f>
        <v>0</v>
      </c>
      <c r="AZP97">
        <f>IF(AND(COUNTIF($B82:$BI82,AZP$89)=1,COUNTIF($B82:$BI82,AZP$90)=1),1,0)</f>
        <v>0</v>
      </c>
      <c r="AZQ97">
        <f>IF(AND(COUNTIF($B82:$BI82,AZQ$89)=1,COUNTIF($B82:$BI82,AZQ$90)=1),1,0)</f>
        <v>0</v>
      </c>
      <c r="AZR97">
        <f>IF(AND(COUNTIF($B82:$BI82,AZR$89)=1,COUNTIF($B82:$BI82,AZR$90)=1),1,0)</f>
        <v>0</v>
      </c>
      <c r="AZS97">
        <f>IF(AND(COUNTIF($B82:$BI82,AZS$89)=1,COUNTIF($B82:$BI82,AZS$90)=1),1,0)</f>
        <v>0</v>
      </c>
      <c r="AZT97">
        <f>IF(AND(COUNTIF($B82:$BI82,AZT$89)=1,COUNTIF($B82:$BI82,AZT$90)=1),1,0)</f>
        <v>0</v>
      </c>
      <c r="AZU97">
        <f>IF(AND(COUNTIF($B82:$BI82,AZU$89)=1,COUNTIF($B82:$BI82,AZU$90)=1),1,0)</f>
        <v>0</v>
      </c>
      <c r="AZV97">
        <f>IF(AND(COUNTIF($B82:$BI82,AZV$89)=1,COUNTIF($B82:$BI82,AZV$90)=1),1,0)</f>
        <v>0</v>
      </c>
      <c r="AZW97">
        <f>IF(AND(COUNTIF($B82:$BI82,AZW$89)=1,COUNTIF($B82:$BI82,AZW$90)=1),1,0)</f>
        <v>0</v>
      </c>
      <c r="AZX97">
        <f>IF(AND(COUNTIF($B82:$BI82,AZX$89)=1,COUNTIF($B82:$BI82,AZX$90)=1),1,0)</f>
        <v>0</v>
      </c>
      <c r="AZY97">
        <f>IF(AND(COUNTIF($B82:$BI82,AZY$89)=1,COUNTIF($B82:$BI82,AZY$90)=1),1,0)</f>
        <v>0</v>
      </c>
      <c r="AZZ97">
        <f>IF(AND(COUNTIF($B82:$BI82,AZZ$89)=1,COUNTIF($B82:$BI82,AZZ$90)=1),1,0)</f>
        <v>0</v>
      </c>
      <c r="BAA97">
        <f>IF(AND(COUNTIF($B82:$BI82,BAA$89)=1,COUNTIF($B82:$BI82,BAA$90)=1),1,0)</f>
        <v>0</v>
      </c>
      <c r="BAB97">
        <f>IF(AND(COUNTIF($B82:$BI82,BAB$89)=1,COUNTIF($B82:$BI82,BAB$90)=1),1,0)</f>
        <v>0</v>
      </c>
      <c r="BAC97">
        <f>IF(AND(COUNTIF($B82:$BI82,BAC$89)=1,COUNTIF($B82:$BI82,BAC$90)=1),1,0)</f>
        <v>0</v>
      </c>
      <c r="BAD97">
        <f>IF(AND(COUNTIF($B82:$BI82,BAD$89)=1,COUNTIF($B82:$BI82,BAD$90)=1),1,0)</f>
        <v>0</v>
      </c>
      <c r="BAE97">
        <f>IF(AND(COUNTIF($B82:$BI82,BAE$89)=1,COUNTIF($B82:$BI82,BAE$90)=1),1,0)</f>
        <v>0</v>
      </c>
      <c r="BAF97">
        <f>IF(AND(COUNTIF($B82:$BI82,BAF$89)=1,COUNTIF($B82:$BI82,BAF$90)=1),1,0)</f>
        <v>0</v>
      </c>
      <c r="BAG97">
        <f>IF(AND(COUNTIF($B82:$BI82,BAG$89)=1,COUNTIF($B82:$BI82,BAG$90)=1),1,0)</f>
        <v>0</v>
      </c>
      <c r="BAH97">
        <f>IF(AND(COUNTIF($B82:$BI82,BAH$89)=1,COUNTIF($B82:$BI82,BAH$90)=1),1,0)</f>
        <v>0</v>
      </c>
      <c r="BAI97">
        <f>IF(AND(COUNTIF($B82:$BI82,BAI$89)=1,COUNTIF($B82:$BI82,BAI$90)=1),1,0)</f>
        <v>0</v>
      </c>
      <c r="BAJ97">
        <f>IF(AND(COUNTIF($B82:$BI82,BAJ$89)=1,COUNTIF($B82:$BI82,BAJ$90)=1),1,0)</f>
        <v>0</v>
      </c>
      <c r="BAK97">
        <f>IF(AND(COUNTIF($B82:$BI82,BAK$89)=1,COUNTIF($B82:$BI82,BAK$90)=1),1,0)</f>
        <v>0</v>
      </c>
      <c r="BAL97">
        <f>IF(AND(COUNTIF($B82:$BI82,BAL$89)=1,COUNTIF($B82:$BI82,BAL$90)=1),1,0)</f>
        <v>0</v>
      </c>
      <c r="BAM97">
        <f>IF(AND(COUNTIF($B82:$BI82,BAM$89)=1,COUNTIF($B82:$BI82,BAM$90)=1),1,0)</f>
        <v>0</v>
      </c>
      <c r="BAN97">
        <f>IF(AND(COUNTIF($B82:$BI82,BAN$89)=1,COUNTIF($B82:$BI82,BAN$90)=1),1,0)</f>
        <v>0</v>
      </c>
      <c r="BAO97">
        <f>IF(AND(COUNTIF($B82:$BI82,BAO$89)=1,COUNTIF($B82:$BI82,BAO$90)=1),1,0)</f>
        <v>0</v>
      </c>
      <c r="BAP97">
        <f>IF(AND(COUNTIF($B82:$BI82,BAP$89)=1,COUNTIF($B82:$BI82,BAP$90)=1),1,0)</f>
        <v>0</v>
      </c>
      <c r="BAQ97">
        <f>IF(AND(COUNTIF($B82:$BI82,BAQ$89)=1,COUNTIF($B82:$BI82,BAQ$90)=1),1,0)</f>
        <v>0</v>
      </c>
      <c r="BAR97">
        <f>IF(AND(COUNTIF($B82:$BI82,BAR$89)=1,COUNTIF($B82:$BI82,BAR$90)=1),1,0)</f>
        <v>0</v>
      </c>
      <c r="BAS97">
        <f>IF(AND(COUNTIF($B82:$BI82,BAS$89)=1,COUNTIF($B82:$BI82,BAS$90)=1),1,0)</f>
        <v>0</v>
      </c>
      <c r="BAT97">
        <f>IF(AND(COUNTIF($B82:$BI82,BAT$89)=1,COUNTIF($B82:$BI82,BAT$90)=1),1,0)</f>
        <v>0</v>
      </c>
      <c r="BAU97">
        <f>IF(AND(COUNTIF($B82:$BI82,BAU$89)=1,COUNTIF($B82:$BI82,BAU$90)=1),1,0)</f>
        <v>0</v>
      </c>
      <c r="BAV97">
        <f>IF(AND(COUNTIF($B82:$BI82,BAV$89)=1,COUNTIF($B82:$BI82,BAV$90)=1),1,0)</f>
        <v>0</v>
      </c>
      <c r="BAW97">
        <f>IF(AND(COUNTIF($B82:$BI82,BAW$89)=1,COUNTIF($B82:$BI82,BAW$90)=1),1,0)</f>
        <v>0</v>
      </c>
      <c r="BAX97">
        <f>IF(AND(COUNTIF($B82:$BI82,BAX$89)=1,COUNTIF($B82:$BI82,BAX$90)=1),1,0)</f>
        <v>0</v>
      </c>
      <c r="BAY97">
        <f>IF(AND(COUNTIF($B82:$BI82,BAY$89)=1,COUNTIF($B82:$BI82,BAY$90)=1),1,0)</f>
        <v>0</v>
      </c>
      <c r="BAZ97">
        <f>IF(AND(COUNTIF($B82:$BI82,BAZ$89)=1,COUNTIF($B82:$BI82,BAZ$90)=1),1,0)</f>
        <v>0</v>
      </c>
      <c r="BBA97">
        <f>IF(AND(COUNTIF($B82:$BI82,BBA$89)=1,COUNTIF($B82:$BI82,BBA$90)=1),1,0)</f>
        <v>0</v>
      </c>
      <c r="BBB97">
        <f>IF(AND(COUNTIF($B82:$BI82,BBB$89)=1,COUNTIF($B82:$BI82,BBB$90)=1),1,0)</f>
        <v>0</v>
      </c>
      <c r="BBC97">
        <f>IF(AND(COUNTIF($B82:$BI82,BBC$89)=1,COUNTIF($B82:$BI82,BBC$90)=1),1,0)</f>
        <v>0</v>
      </c>
    </row>
    <row r="98" spans="1:1407" x14ac:dyDescent="0.25">
      <c r="A98" t="s">
        <v>153</v>
      </c>
      <c r="B98">
        <f>IF(AND(COUNTIF($B83:$BI83,B$89)=1,COUNTIF($B83:$BI83,B$90)=1),1,0)</f>
        <v>0</v>
      </c>
      <c r="C98">
        <f>IF(AND(COUNTIF($B83:$BI83,C$89)=1,COUNTIF($B83:$BI83,C$90)=1),1,0)</f>
        <v>0</v>
      </c>
      <c r="D98">
        <f>IF(AND(COUNTIF($B83:$BI83,D$89)=1,COUNTIF($B83:$BI83,D$90)=1),1,0)</f>
        <v>0</v>
      </c>
      <c r="E98">
        <f>IF(AND(COUNTIF($B83:$BI83,E$89)=1,COUNTIF($B83:$BI83,E$90)=1),1,0)</f>
        <v>0</v>
      </c>
      <c r="F98">
        <f>IF(AND(COUNTIF($B83:$BI83,F$89)=1,COUNTIF($B83:$BI83,F$90)=1),1,0)</f>
        <v>0</v>
      </c>
      <c r="G98">
        <f>IF(AND(COUNTIF($B83:$BI83,G$89)=1,COUNTIF($B83:$BI83,G$90)=1),1,0)</f>
        <v>0</v>
      </c>
      <c r="H98">
        <f>IF(AND(COUNTIF($B83:$BI83,H$89)=1,COUNTIF($B83:$BI83,H$90)=1),1,0)</f>
        <v>0</v>
      </c>
      <c r="I98">
        <f>IF(AND(COUNTIF($B83:$BI83,I$89)=1,COUNTIF($B83:$BI83,I$90)=1),1,0)</f>
        <v>0</v>
      </c>
      <c r="J98">
        <f>IF(AND(COUNTIF($B83:$BI83,J$89)=1,COUNTIF($B83:$BI83,J$90)=1),1,0)</f>
        <v>0</v>
      </c>
      <c r="K98">
        <f>IF(AND(COUNTIF($B83:$BI83,K$89)=1,COUNTIF($B83:$BI83,K$90)=1),1,0)</f>
        <v>0</v>
      </c>
      <c r="L98">
        <f>IF(AND(COUNTIF($B83:$BI83,L$89)=1,COUNTIF($B83:$BI83,L$90)=1),1,0)</f>
        <v>0</v>
      </c>
      <c r="M98">
        <f>IF(AND(COUNTIF($B83:$BI83,M$89)=1,COUNTIF($B83:$BI83,M$90)=1),1,0)</f>
        <v>0</v>
      </c>
      <c r="N98">
        <f>IF(AND(COUNTIF($B83:$BI83,N$89)=1,COUNTIF($B83:$BI83,N$90)=1),1,0)</f>
        <v>0</v>
      </c>
      <c r="O98">
        <f>IF(AND(COUNTIF($B83:$BI83,O$89)=1,COUNTIF($B83:$BI83,O$90)=1),1,0)</f>
        <v>0</v>
      </c>
      <c r="P98">
        <f>IF(AND(COUNTIF($B83:$BI83,P$89)=1,COUNTIF($B83:$BI83,P$90)=1),1,0)</f>
        <v>0</v>
      </c>
      <c r="Q98">
        <f>IF(AND(COUNTIF($B83:$BI83,Q$89)=1,COUNTIF($B83:$BI83,Q$90)=1),1,0)</f>
        <v>0</v>
      </c>
      <c r="R98">
        <f>IF(AND(COUNTIF($B83:$BI83,R$89)=1,COUNTIF($B83:$BI83,R$90)=1),1,0)</f>
        <v>0</v>
      </c>
      <c r="S98">
        <f>IF(AND(COUNTIF($B83:$BI83,S$89)=1,COUNTIF($B83:$BI83,S$90)=1),1,0)</f>
        <v>0</v>
      </c>
      <c r="T98">
        <f>IF(AND(COUNTIF($B83:$BI83,T$89)=1,COUNTIF($B83:$BI83,T$90)=1),1,0)</f>
        <v>0</v>
      </c>
      <c r="U98">
        <f>IF(AND(COUNTIF($B83:$BI83,U$89)=1,COUNTIF($B83:$BI83,U$90)=1),1,0)</f>
        <v>0</v>
      </c>
      <c r="V98">
        <f>IF(AND(COUNTIF($B83:$BI83,V$89)=1,COUNTIF($B83:$BI83,V$90)=1),1,0)</f>
        <v>0</v>
      </c>
      <c r="W98">
        <f>IF(AND(COUNTIF($B83:$BI83,W$89)=1,COUNTIF($B83:$BI83,W$90)=1),1,0)</f>
        <v>0</v>
      </c>
      <c r="X98">
        <f>IF(AND(COUNTIF($B83:$BI83,X$89)=1,COUNTIF($B83:$BI83,X$90)=1),1,0)</f>
        <v>0</v>
      </c>
      <c r="Y98">
        <f>IF(AND(COUNTIF($B83:$BI83,Y$89)=1,COUNTIF($B83:$BI83,Y$90)=1),1,0)</f>
        <v>0</v>
      </c>
      <c r="Z98">
        <f>IF(AND(COUNTIF($B83:$BI83,Z$89)=1,COUNTIF($B83:$BI83,Z$90)=1),1,0)</f>
        <v>0</v>
      </c>
      <c r="AA98">
        <f>IF(AND(COUNTIF($B83:$BI83,AA$89)=1,COUNTIF($B83:$BI83,AA$90)=1),1,0)</f>
        <v>0</v>
      </c>
      <c r="AB98">
        <f>IF(AND(COUNTIF($B83:$BI83,AB$89)=1,COUNTIF($B83:$BI83,AB$90)=1),1,0)</f>
        <v>0</v>
      </c>
      <c r="AC98">
        <f>IF(AND(COUNTIF($B83:$BI83,AC$89)=1,COUNTIF($B83:$BI83,AC$90)=1),1,0)</f>
        <v>0</v>
      </c>
      <c r="AD98">
        <f>IF(AND(COUNTIF($B83:$BI83,AD$89)=1,COUNTIF($B83:$BI83,AD$90)=1),1,0)</f>
        <v>0</v>
      </c>
      <c r="AE98">
        <f>IF(AND(COUNTIF($B83:$BI83,AE$89)=1,COUNTIF($B83:$BI83,AE$90)=1),1,0)</f>
        <v>0</v>
      </c>
      <c r="AF98">
        <f>IF(AND(COUNTIF($B83:$BI83,AF$89)=1,COUNTIF($B83:$BI83,AF$90)=1),1,0)</f>
        <v>0</v>
      </c>
      <c r="AG98">
        <f>IF(AND(COUNTIF($B83:$BI83,AG$89)=1,COUNTIF($B83:$BI83,AG$90)=1),1,0)</f>
        <v>0</v>
      </c>
      <c r="AH98">
        <f>IF(AND(COUNTIF($B83:$BI83,AH$89)=1,COUNTIF($B83:$BI83,AH$90)=1),1,0)</f>
        <v>0</v>
      </c>
      <c r="AI98">
        <f>IF(AND(COUNTIF($B83:$BI83,AI$89)=1,COUNTIF($B83:$BI83,AI$90)=1),1,0)</f>
        <v>0</v>
      </c>
      <c r="AJ98">
        <f>IF(AND(COUNTIF($B83:$BI83,AJ$89)=1,COUNTIF($B83:$BI83,AJ$90)=1),1,0)</f>
        <v>0</v>
      </c>
      <c r="AK98">
        <f>IF(AND(COUNTIF($B83:$BI83,AK$89)=1,COUNTIF($B83:$BI83,AK$90)=1),1,0)</f>
        <v>0</v>
      </c>
      <c r="AL98">
        <f>IF(AND(COUNTIF($B83:$BI83,AL$89)=1,COUNTIF($B83:$BI83,AL$90)=1),1,0)</f>
        <v>0</v>
      </c>
      <c r="AM98">
        <f>IF(AND(COUNTIF($B83:$BI83,AM$89)=1,COUNTIF($B83:$BI83,AM$90)=1),1,0)</f>
        <v>0</v>
      </c>
      <c r="AN98">
        <f>IF(AND(COUNTIF($B83:$BI83,AN$89)=1,COUNTIF($B83:$BI83,AN$90)=1),1,0)</f>
        <v>0</v>
      </c>
      <c r="AO98">
        <f>IF(AND(COUNTIF($B83:$BI83,AO$89)=1,COUNTIF($B83:$BI83,AO$90)=1),1,0)</f>
        <v>0</v>
      </c>
      <c r="AP98">
        <f>IF(AND(COUNTIF($B83:$BI83,AP$89)=1,COUNTIF($B83:$BI83,AP$90)=1),1,0)</f>
        <v>0</v>
      </c>
      <c r="AQ98">
        <f>IF(AND(COUNTIF($B83:$BI83,AQ$89)=1,COUNTIF($B83:$BI83,AQ$90)=1),1,0)</f>
        <v>0</v>
      </c>
      <c r="AR98">
        <f>IF(AND(COUNTIF($B83:$BI83,AR$89)=1,COUNTIF($B83:$BI83,AR$90)=1),1,0)</f>
        <v>0</v>
      </c>
      <c r="AS98">
        <f>IF(AND(COUNTIF($B83:$BI83,AS$89)=1,COUNTIF($B83:$BI83,AS$90)=1),1,0)</f>
        <v>0</v>
      </c>
      <c r="AT98">
        <f>IF(AND(COUNTIF($B83:$BI83,AT$89)=1,COUNTIF($B83:$BI83,AT$90)=1),1,0)</f>
        <v>0</v>
      </c>
      <c r="AU98">
        <f>IF(AND(COUNTIF($B83:$BI83,AU$89)=1,COUNTIF($B83:$BI83,AU$90)=1),1,0)</f>
        <v>0</v>
      </c>
      <c r="AV98">
        <f>IF(AND(COUNTIF($B83:$BI83,AV$89)=1,COUNTIF($B83:$BI83,AV$90)=1),1,0)</f>
        <v>0</v>
      </c>
      <c r="AW98">
        <f>IF(AND(COUNTIF($B83:$BI83,AW$89)=1,COUNTIF($B83:$BI83,AW$90)=1),1,0)</f>
        <v>0</v>
      </c>
      <c r="AX98">
        <f>IF(AND(COUNTIF($B83:$BI83,AX$89)=1,COUNTIF($B83:$BI83,AX$90)=1),1,0)</f>
        <v>0</v>
      </c>
      <c r="AY98">
        <f>IF(AND(COUNTIF($B83:$BI83,AY$89)=1,COUNTIF($B83:$BI83,AY$90)=1),1,0)</f>
        <v>0</v>
      </c>
      <c r="AZ98">
        <f>IF(AND(COUNTIF($B83:$BI83,AZ$89)=1,COUNTIF($B83:$BI83,AZ$90)=1),1,0)</f>
        <v>0</v>
      </c>
      <c r="BA98">
        <f>IF(AND(COUNTIF($B83:$BI83,BA$89)=1,COUNTIF($B83:$BI83,BA$90)=1),1,0)</f>
        <v>0</v>
      </c>
      <c r="BB98">
        <f>IF(AND(COUNTIF($B83:$BI83,BB$89)=1,COUNTIF($B83:$BI83,BB$90)=1),1,0)</f>
        <v>0</v>
      </c>
      <c r="BC98">
        <f>IF(AND(COUNTIF($B83:$BI83,BC$89)=1,COUNTIF($B83:$BI83,BC$90)=1),1,0)</f>
        <v>0</v>
      </c>
      <c r="BD98">
        <f>IF(AND(COUNTIF($B83:$BI83,BD$89)=1,COUNTIF($B83:$BI83,BD$90)=1),1,0)</f>
        <v>0</v>
      </c>
      <c r="BE98">
        <f>IF(AND(COUNTIF($B83:$BI83,BE$89)=1,COUNTIF($B83:$BI83,BE$90)=1),1,0)</f>
        <v>0</v>
      </c>
      <c r="BF98">
        <f>IF(AND(COUNTIF($B83:$BI83,BF$89)=1,COUNTIF($B83:$BI83,BF$90)=1),1,0)</f>
        <v>0</v>
      </c>
      <c r="BG98">
        <f>IF(AND(COUNTIF($B83:$BI83,BG$89)=1,COUNTIF($B83:$BI83,BG$90)=1),1,0)</f>
        <v>0</v>
      </c>
      <c r="BH98">
        <f>IF(AND(COUNTIF($B83:$BI83,BH$89)=1,COUNTIF($B83:$BI83,BH$90)=1),1,0)</f>
        <v>0</v>
      </c>
      <c r="BI98">
        <f>IF(AND(COUNTIF($B83:$BI83,BI$89)=1,COUNTIF($B83:$BI83,BI$90)=1),1,0)</f>
        <v>0</v>
      </c>
      <c r="BJ98">
        <f>IF(AND(COUNTIF($B83:$BI83,BJ$89)=1,COUNTIF($B83:$BI83,BJ$90)=1),1,0)</f>
        <v>0</v>
      </c>
      <c r="BK98">
        <f>IF(AND(COUNTIF($B83:$BI83,BK$89)=1,COUNTIF($B83:$BI83,BK$90)=1),1,0)</f>
        <v>0</v>
      </c>
      <c r="BL98">
        <f>IF(AND(COUNTIF($B83:$BI83,BL$89)=1,COUNTIF($B83:$BI83,BL$90)=1),1,0)</f>
        <v>0</v>
      </c>
      <c r="BM98">
        <f>IF(AND(COUNTIF($B83:$BI83,BM$89)=1,COUNTIF($B83:$BI83,BM$90)=1),1,0)</f>
        <v>0</v>
      </c>
      <c r="BN98">
        <f>IF(AND(COUNTIF($B83:$BI83,BN$89)=1,COUNTIF($B83:$BI83,BN$90)=1),1,0)</f>
        <v>0</v>
      </c>
      <c r="BO98">
        <f>IF(AND(COUNTIF($B83:$BI83,BO$89)=1,COUNTIF($B83:$BI83,BO$90)=1),1,0)</f>
        <v>0</v>
      </c>
      <c r="BP98">
        <f>IF(AND(COUNTIF($B83:$BI83,BP$89)=1,COUNTIF($B83:$BI83,BP$90)=1),1,0)</f>
        <v>0</v>
      </c>
      <c r="BQ98">
        <f>IF(AND(COUNTIF($B83:$BI83,BQ$89)=1,COUNTIF($B83:$BI83,BQ$90)=1),1,0)</f>
        <v>0</v>
      </c>
      <c r="BR98">
        <f>IF(AND(COUNTIF($B83:$BI83,BR$89)=1,COUNTIF($B83:$BI83,BR$90)=1),1,0)</f>
        <v>0</v>
      </c>
      <c r="BS98">
        <f>IF(AND(COUNTIF($B83:$BI83,BS$89)=1,COUNTIF($B83:$BI83,BS$90)=1),1,0)</f>
        <v>0</v>
      </c>
      <c r="BT98">
        <f>IF(AND(COUNTIF($B83:$BI83,BT$89)=1,COUNTIF($B83:$BI83,BT$90)=1),1,0)</f>
        <v>0</v>
      </c>
      <c r="BU98">
        <f>IF(AND(COUNTIF($B83:$BI83,BU$89)=1,COUNTIF($B83:$BI83,BU$90)=1),1,0)</f>
        <v>0</v>
      </c>
      <c r="BV98">
        <f>IF(AND(COUNTIF($B83:$BI83,BV$89)=1,COUNTIF($B83:$BI83,BV$90)=1),1,0)</f>
        <v>0</v>
      </c>
      <c r="BW98">
        <f>IF(AND(COUNTIF($B83:$BI83,BW$89)=1,COUNTIF($B83:$BI83,BW$90)=1),1,0)</f>
        <v>0</v>
      </c>
      <c r="BX98">
        <f>IF(AND(COUNTIF($B83:$BI83,BX$89)=1,COUNTIF($B83:$BI83,BX$90)=1),1,0)</f>
        <v>0</v>
      </c>
      <c r="BY98">
        <f>IF(AND(COUNTIF($B83:$BI83,BY$89)=1,COUNTIF($B83:$BI83,BY$90)=1),1,0)</f>
        <v>0</v>
      </c>
      <c r="BZ98">
        <f>IF(AND(COUNTIF($B83:$BI83,BZ$89)=1,COUNTIF($B83:$BI83,BZ$90)=1),1,0)</f>
        <v>0</v>
      </c>
      <c r="CA98">
        <f>IF(AND(COUNTIF($B83:$BI83,CA$89)=1,COUNTIF($B83:$BI83,CA$90)=1),1,0)</f>
        <v>0</v>
      </c>
      <c r="CB98">
        <f>IF(AND(COUNTIF($B83:$BI83,CB$89)=1,COUNTIF($B83:$BI83,CB$90)=1),1,0)</f>
        <v>0</v>
      </c>
      <c r="CC98">
        <f>IF(AND(COUNTIF($B83:$BI83,CC$89)=1,COUNTIF($B83:$BI83,CC$90)=1),1,0)</f>
        <v>0</v>
      </c>
      <c r="CD98">
        <f>IF(AND(COUNTIF($B83:$BI83,CD$89)=1,COUNTIF($B83:$BI83,CD$90)=1),1,0)</f>
        <v>0</v>
      </c>
      <c r="CE98">
        <f>IF(AND(COUNTIF($B83:$BI83,CE$89)=1,COUNTIF($B83:$BI83,CE$90)=1),1,0)</f>
        <v>0</v>
      </c>
      <c r="CF98">
        <f>IF(AND(COUNTIF($B83:$BI83,CF$89)=1,COUNTIF($B83:$BI83,CF$90)=1),1,0)</f>
        <v>0</v>
      </c>
      <c r="CG98">
        <f>IF(AND(COUNTIF($B83:$BI83,CG$89)=1,COUNTIF($B83:$BI83,CG$90)=1),1,0)</f>
        <v>0</v>
      </c>
      <c r="CH98">
        <f>IF(AND(COUNTIF($B83:$BI83,CH$89)=1,COUNTIF($B83:$BI83,CH$90)=1),1,0)</f>
        <v>0</v>
      </c>
      <c r="CI98">
        <f>IF(AND(COUNTIF($B83:$BI83,CI$89)=1,COUNTIF($B83:$BI83,CI$90)=1),1,0)</f>
        <v>0</v>
      </c>
      <c r="CJ98">
        <f>IF(AND(COUNTIF($B83:$BI83,CJ$89)=1,COUNTIF($B83:$BI83,CJ$90)=1),1,0)</f>
        <v>0</v>
      </c>
      <c r="CK98">
        <f>IF(AND(COUNTIF($B83:$BI83,CK$89)=1,COUNTIF($B83:$BI83,CK$90)=1),1,0)</f>
        <v>0</v>
      </c>
      <c r="CL98">
        <f>IF(AND(COUNTIF($B83:$BI83,CL$89)=1,COUNTIF($B83:$BI83,CL$90)=1),1,0)</f>
        <v>0</v>
      </c>
      <c r="CM98">
        <f>IF(AND(COUNTIF($B83:$BI83,CM$89)=1,COUNTIF($B83:$BI83,CM$90)=1),1,0)</f>
        <v>0</v>
      </c>
      <c r="CN98">
        <f>IF(AND(COUNTIF($B83:$BI83,CN$89)=1,COUNTIF($B83:$BI83,CN$90)=1),1,0)</f>
        <v>0</v>
      </c>
      <c r="CO98">
        <f>IF(AND(COUNTIF($B83:$BI83,CO$89)=1,COUNTIF($B83:$BI83,CO$90)=1),1,0)</f>
        <v>0</v>
      </c>
      <c r="CP98">
        <f>IF(AND(COUNTIF($B83:$BI83,CP$89)=1,COUNTIF($B83:$BI83,CP$90)=1),1,0)</f>
        <v>0</v>
      </c>
      <c r="CQ98">
        <f>IF(AND(COUNTIF($B83:$BI83,CQ$89)=1,COUNTIF($B83:$BI83,CQ$90)=1),1,0)</f>
        <v>0</v>
      </c>
      <c r="CR98">
        <f>IF(AND(COUNTIF($B83:$BI83,CR$89)=1,COUNTIF($B83:$BI83,CR$90)=1),1,0)</f>
        <v>0</v>
      </c>
      <c r="CS98">
        <f>IF(AND(COUNTIF($B83:$BI83,CS$89)=1,COUNTIF($B83:$BI83,CS$90)=1),1,0)</f>
        <v>0</v>
      </c>
      <c r="CT98">
        <f>IF(AND(COUNTIF($B83:$BI83,CT$89)=1,COUNTIF($B83:$BI83,CT$90)=1),1,0)</f>
        <v>0</v>
      </c>
      <c r="CU98">
        <f>IF(AND(COUNTIF($B83:$BI83,CU$89)=1,COUNTIF($B83:$BI83,CU$90)=1),1,0)</f>
        <v>0</v>
      </c>
      <c r="CV98">
        <f>IF(AND(COUNTIF($B83:$BI83,CV$89)=1,COUNTIF($B83:$BI83,CV$90)=1),1,0)</f>
        <v>0</v>
      </c>
      <c r="CW98">
        <f>IF(AND(COUNTIF($B83:$BI83,CW$89)=1,COUNTIF($B83:$BI83,CW$90)=1),1,0)</f>
        <v>0</v>
      </c>
      <c r="CX98">
        <f>IF(AND(COUNTIF($B83:$BI83,CX$89)=1,COUNTIF($B83:$BI83,CX$90)=1),1,0)</f>
        <v>0</v>
      </c>
      <c r="CY98">
        <f>IF(AND(COUNTIF($B83:$BI83,CY$89)=1,COUNTIF($B83:$BI83,CY$90)=1),1,0)</f>
        <v>0</v>
      </c>
      <c r="CZ98">
        <f>IF(AND(COUNTIF($B83:$BI83,CZ$89)=1,COUNTIF($B83:$BI83,CZ$90)=1),1,0)</f>
        <v>0</v>
      </c>
      <c r="DA98">
        <f>IF(AND(COUNTIF($B83:$BI83,DA$89)=1,COUNTIF($B83:$BI83,DA$90)=1),1,0)</f>
        <v>0</v>
      </c>
      <c r="DB98">
        <f>IF(AND(COUNTIF($B83:$BI83,DB$89)=1,COUNTIF($B83:$BI83,DB$90)=1),1,0)</f>
        <v>0</v>
      </c>
      <c r="DC98">
        <f>IF(AND(COUNTIF($B83:$BI83,DC$89)=1,COUNTIF($B83:$BI83,DC$90)=1),1,0)</f>
        <v>0</v>
      </c>
      <c r="DD98">
        <f>IF(AND(COUNTIF($B83:$BI83,DD$89)=1,COUNTIF($B83:$BI83,DD$90)=1),1,0)</f>
        <v>0</v>
      </c>
      <c r="DE98">
        <f>IF(AND(COUNTIF($B83:$BI83,DE$89)=1,COUNTIF($B83:$BI83,DE$90)=1),1,0)</f>
        <v>0</v>
      </c>
      <c r="DF98">
        <f>IF(AND(COUNTIF($B83:$BI83,DF$89)=1,COUNTIF($B83:$BI83,DF$90)=1),1,0)</f>
        <v>0</v>
      </c>
      <c r="DG98">
        <f>IF(AND(COUNTIF($B83:$BI83,DG$89)=1,COUNTIF($B83:$BI83,DG$90)=1),1,0)</f>
        <v>0</v>
      </c>
      <c r="DH98">
        <f>IF(AND(COUNTIF($B83:$BI83,DH$89)=1,COUNTIF($B83:$BI83,DH$90)=1),1,0)</f>
        <v>0</v>
      </c>
      <c r="DI98">
        <f>IF(AND(COUNTIF($B83:$BI83,DI$89)=1,COUNTIF($B83:$BI83,DI$90)=1),1,0)</f>
        <v>0</v>
      </c>
      <c r="DJ98">
        <f>IF(AND(COUNTIF($B83:$BI83,DJ$89)=1,COUNTIF($B83:$BI83,DJ$90)=1),1,0)</f>
        <v>0</v>
      </c>
      <c r="DK98">
        <f>IF(AND(COUNTIF($B83:$BI83,DK$89)=1,COUNTIF($B83:$BI83,DK$90)=1),1,0)</f>
        <v>0</v>
      </c>
      <c r="DL98">
        <f>IF(AND(COUNTIF($B83:$BI83,DL$89)=1,COUNTIF($B83:$BI83,DL$90)=1),1,0)</f>
        <v>0</v>
      </c>
      <c r="DM98">
        <f>IF(AND(COUNTIF($B83:$BI83,DM$89)=1,COUNTIF($B83:$BI83,DM$90)=1),1,0)</f>
        <v>0</v>
      </c>
      <c r="DN98">
        <f>IF(AND(COUNTIF($B83:$BI83,DN$89)=1,COUNTIF($B83:$BI83,DN$90)=1),1,0)</f>
        <v>0</v>
      </c>
      <c r="DO98">
        <f>IF(AND(COUNTIF($B83:$BI83,DO$89)=1,COUNTIF($B83:$BI83,DO$90)=1),1,0)</f>
        <v>0</v>
      </c>
      <c r="DP98">
        <f>IF(AND(COUNTIF($B83:$BI83,DP$89)=1,COUNTIF($B83:$BI83,DP$90)=1),1,0)</f>
        <v>0</v>
      </c>
      <c r="DQ98">
        <f>IF(AND(COUNTIF($B83:$BI83,DQ$89)=1,COUNTIF($B83:$BI83,DQ$90)=1),1,0)</f>
        <v>0</v>
      </c>
      <c r="DR98">
        <f>IF(AND(COUNTIF($B83:$BI83,DR$89)=1,COUNTIF($B83:$BI83,DR$90)=1),1,0)</f>
        <v>0</v>
      </c>
      <c r="DS98">
        <f>IF(AND(COUNTIF($B83:$BI83,DS$89)=1,COUNTIF($B83:$BI83,DS$90)=1),1,0)</f>
        <v>0</v>
      </c>
      <c r="DT98">
        <f>IF(AND(COUNTIF($B83:$BI83,DT$89)=1,COUNTIF($B83:$BI83,DT$90)=1),1,0)</f>
        <v>0</v>
      </c>
      <c r="DU98">
        <f>IF(AND(COUNTIF($B83:$BI83,DU$89)=1,COUNTIF($B83:$BI83,DU$90)=1),1,0)</f>
        <v>0</v>
      </c>
      <c r="DV98">
        <f>IF(AND(COUNTIF($B83:$BI83,DV$89)=1,COUNTIF($B83:$BI83,DV$90)=1),1,0)</f>
        <v>0</v>
      </c>
      <c r="DW98">
        <f>IF(AND(COUNTIF($B83:$BI83,DW$89)=1,COUNTIF($B83:$BI83,DW$90)=1),1,0)</f>
        <v>0</v>
      </c>
      <c r="DX98">
        <f>IF(AND(COUNTIF($B83:$BI83,DX$89)=1,COUNTIF($B83:$BI83,DX$90)=1),1,0)</f>
        <v>0</v>
      </c>
      <c r="DY98">
        <f>IF(AND(COUNTIF($B83:$BI83,DY$89)=1,COUNTIF($B83:$BI83,DY$90)=1),1,0)</f>
        <v>0</v>
      </c>
      <c r="DZ98">
        <f>IF(AND(COUNTIF($B83:$BI83,DZ$89)=1,COUNTIF($B83:$BI83,DZ$90)=1),1,0)</f>
        <v>0</v>
      </c>
      <c r="EA98">
        <f>IF(AND(COUNTIF($B83:$BI83,EA$89)=1,COUNTIF($B83:$BI83,EA$90)=1),1,0)</f>
        <v>0</v>
      </c>
      <c r="EB98">
        <f>IF(AND(COUNTIF($B83:$BI83,EB$89)=1,COUNTIF($B83:$BI83,EB$90)=1),1,0)</f>
        <v>0</v>
      </c>
      <c r="EC98">
        <f>IF(AND(COUNTIF($B83:$BI83,EC$89)=1,COUNTIF($B83:$BI83,EC$90)=1),1,0)</f>
        <v>0</v>
      </c>
      <c r="ED98">
        <f>IF(AND(COUNTIF($B83:$BI83,ED$89)=1,COUNTIF($B83:$BI83,ED$90)=1),1,0)</f>
        <v>0</v>
      </c>
      <c r="EE98">
        <f>IF(AND(COUNTIF($B83:$BI83,EE$89)=1,COUNTIF($B83:$BI83,EE$90)=1),1,0)</f>
        <v>0</v>
      </c>
      <c r="EF98">
        <f>IF(AND(COUNTIF($B83:$BI83,EF$89)=1,COUNTIF($B83:$BI83,EF$90)=1),1,0)</f>
        <v>0</v>
      </c>
      <c r="EG98">
        <f>IF(AND(COUNTIF($B83:$BI83,EG$89)=1,COUNTIF($B83:$BI83,EG$90)=1),1,0)</f>
        <v>0</v>
      </c>
      <c r="EH98">
        <f>IF(AND(COUNTIF($B83:$BI83,EH$89)=1,COUNTIF($B83:$BI83,EH$90)=1),1,0)</f>
        <v>0</v>
      </c>
      <c r="EI98">
        <f>IF(AND(COUNTIF($B83:$BI83,EI$89)=1,COUNTIF($B83:$BI83,EI$90)=1),1,0)</f>
        <v>0</v>
      </c>
      <c r="EJ98">
        <f>IF(AND(COUNTIF($B83:$BI83,EJ$89)=1,COUNTIF($B83:$BI83,EJ$90)=1),1,0)</f>
        <v>0</v>
      </c>
      <c r="EK98">
        <f>IF(AND(COUNTIF($B83:$BI83,EK$89)=1,COUNTIF($B83:$BI83,EK$90)=1),1,0)</f>
        <v>0</v>
      </c>
      <c r="EL98">
        <f>IF(AND(COUNTIF($B83:$BI83,EL$89)=1,COUNTIF($B83:$BI83,EL$90)=1),1,0)</f>
        <v>0</v>
      </c>
      <c r="EM98">
        <f>IF(AND(COUNTIF($B83:$BI83,EM$89)=1,COUNTIF($B83:$BI83,EM$90)=1),1,0)</f>
        <v>0</v>
      </c>
      <c r="EN98">
        <f>IF(AND(COUNTIF($B83:$BI83,EN$89)=1,COUNTIF($B83:$BI83,EN$90)=1),1,0)</f>
        <v>0</v>
      </c>
      <c r="EO98">
        <f>IF(AND(COUNTIF($B83:$BI83,EO$89)=1,COUNTIF($B83:$BI83,EO$90)=1),1,0)</f>
        <v>0</v>
      </c>
      <c r="EP98">
        <f>IF(AND(COUNTIF($B83:$BI83,EP$89)=1,COUNTIF($B83:$BI83,EP$90)=1),1,0)</f>
        <v>0</v>
      </c>
      <c r="EQ98">
        <f>IF(AND(COUNTIF($B83:$BI83,EQ$89)=1,COUNTIF($B83:$BI83,EQ$90)=1),1,0)</f>
        <v>0</v>
      </c>
      <c r="ER98">
        <f>IF(AND(COUNTIF($B83:$BI83,ER$89)=1,COUNTIF($B83:$BI83,ER$90)=1),1,0)</f>
        <v>0</v>
      </c>
      <c r="ES98">
        <f>IF(AND(COUNTIF($B83:$BI83,ES$89)=1,COUNTIF($B83:$BI83,ES$90)=1),1,0)</f>
        <v>0</v>
      </c>
      <c r="ET98">
        <f>IF(AND(COUNTIF($B83:$BI83,ET$89)=1,COUNTIF($B83:$BI83,ET$90)=1),1,0)</f>
        <v>0</v>
      </c>
      <c r="EU98">
        <f>IF(AND(COUNTIF($B83:$BI83,EU$89)=1,COUNTIF($B83:$BI83,EU$90)=1),1,0)</f>
        <v>0</v>
      </c>
      <c r="EV98">
        <f>IF(AND(COUNTIF($B83:$BI83,EV$89)=1,COUNTIF($B83:$BI83,EV$90)=1),1,0)</f>
        <v>0</v>
      </c>
      <c r="EW98">
        <f>IF(AND(COUNTIF($B83:$BI83,EW$89)=1,COUNTIF($B83:$BI83,EW$90)=1),1,0)</f>
        <v>0</v>
      </c>
      <c r="EX98">
        <f>IF(AND(COUNTIF($B83:$BI83,EX$89)=1,COUNTIF($B83:$BI83,EX$90)=1),1,0)</f>
        <v>0</v>
      </c>
      <c r="EY98">
        <f>IF(AND(COUNTIF($B83:$BI83,EY$89)=1,COUNTIF($B83:$BI83,EY$90)=1),1,0)</f>
        <v>0</v>
      </c>
      <c r="EZ98">
        <f>IF(AND(COUNTIF($B83:$BI83,EZ$89)=1,COUNTIF($B83:$BI83,EZ$90)=1),1,0)</f>
        <v>0</v>
      </c>
      <c r="FA98">
        <f>IF(AND(COUNTIF($B83:$BI83,FA$89)=1,COUNTIF($B83:$BI83,FA$90)=1),1,0)</f>
        <v>0</v>
      </c>
      <c r="FB98">
        <f>IF(AND(COUNTIF($B83:$BI83,FB$89)=1,COUNTIF($B83:$BI83,FB$90)=1),1,0)</f>
        <v>0</v>
      </c>
      <c r="FC98">
        <f>IF(AND(COUNTIF($B83:$BI83,FC$89)=1,COUNTIF($B83:$BI83,FC$90)=1),1,0)</f>
        <v>0</v>
      </c>
      <c r="FD98">
        <f>IF(AND(COUNTIF($B83:$BI83,FD$89)=1,COUNTIF($B83:$BI83,FD$90)=1),1,0)</f>
        <v>0</v>
      </c>
      <c r="FE98">
        <f>IF(AND(COUNTIF($B83:$BI83,FE$89)=1,COUNTIF($B83:$BI83,FE$90)=1),1,0)</f>
        <v>0</v>
      </c>
      <c r="FF98">
        <f>IF(AND(COUNTIF($B83:$BI83,FF$89)=1,COUNTIF($B83:$BI83,FF$90)=1),1,0)</f>
        <v>0</v>
      </c>
      <c r="FG98">
        <f>IF(AND(COUNTIF($B83:$BI83,FG$89)=1,COUNTIF($B83:$BI83,FG$90)=1),1,0)</f>
        <v>0</v>
      </c>
      <c r="FH98">
        <f>IF(AND(COUNTIF($B83:$BI83,FH$89)=1,COUNTIF($B83:$BI83,FH$90)=1),1,0)</f>
        <v>0</v>
      </c>
      <c r="FI98">
        <f>IF(AND(COUNTIF($B83:$BI83,FI$89)=1,COUNTIF($B83:$BI83,FI$90)=1),1,0)</f>
        <v>0</v>
      </c>
      <c r="FJ98">
        <f>IF(AND(COUNTIF($B83:$BI83,FJ$89)=1,COUNTIF($B83:$BI83,FJ$90)=1),1,0)</f>
        <v>0</v>
      </c>
      <c r="FK98">
        <f>IF(AND(COUNTIF($B83:$BI83,FK$89)=1,COUNTIF($B83:$BI83,FK$90)=1),1,0)</f>
        <v>0</v>
      </c>
      <c r="FL98">
        <f>IF(AND(COUNTIF($B83:$BI83,FL$89)=1,COUNTIF($B83:$BI83,FL$90)=1),1,0)</f>
        <v>0</v>
      </c>
      <c r="FM98">
        <f>IF(AND(COUNTIF($B83:$BI83,FM$89)=1,COUNTIF($B83:$BI83,FM$90)=1),1,0)</f>
        <v>0</v>
      </c>
      <c r="FN98">
        <f>IF(AND(COUNTIF($B83:$BI83,FN$89)=1,COUNTIF($B83:$BI83,FN$90)=1),1,0)</f>
        <v>0</v>
      </c>
      <c r="FO98">
        <f>IF(AND(COUNTIF($B83:$BI83,FO$89)=1,COUNTIF($B83:$BI83,FO$90)=1),1,0)</f>
        <v>0</v>
      </c>
      <c r="FP98">
        <f>IF(AND(COUNTIF($B83:$BI83,FP$89)=1,COUNTIF($B83:$BI83,FP$90)=1),1,0)</f>
        <v>0</v>
      </c>
      <c r="FQ98">
        <f>IF(AND(COUNTIF($B83:$BI83,FQ$89)=1,COUNTIF($B83:$BI83,FQ$90)=1),1,0)</f>
        <v>0</v>
      </c>
      <c r="FR98">
        <f>IF(AND(COUNTIF($B83:$BI83,FR$89)=1,COUNTIF($B83:$BI83,FR$90)=1),1,0)</f>
        <v>0</v>
      </c>
      <c r="FS98">
        <f>IF(AND(COUNTIF($B83:$BI83,FS$89)=1,COUNTIF($B83:$BI83,FS$90)=1),1,0)</f>
        <v>0</v>
      </c>
      <c r="FT98">
        <f>IF(AND(COUNTIF($B83:$BI83,FT$89)=1,COUNTIF($B83:$BI83,FT$90)=1),1,0)</f>
        <v>0</v>
      </c>
      <c r="FU98">
        <f>IF(AND(COUNTIF($B83:$BI83,FU$89)=1,COUNTIF($B83:$BI83,FU$90)=1),1,0)</f>
        <v>0</v>
      </c>
      <c r="FV98">
        <f>IF(AND(COUNTIF($B83:$BI83,FV$89)=1,COUNTIF($B83:$BI83,FV$90)=1),1,0)</f>
        <v>0</v>
      </c>
      <c r="FW98">
        <f>IF(AND(COUNTIF($B83:$BI83,FW$89)=1,COUNTIF($B83:$BI83,FW$90)=1),1,0)</f>
        <v>0</v>
      </c>
      <c r="FX98">
        <f>IF(AND(COUNTIF($B83:$BI83,FX$89)=1,COUNTIF($B83:$BI83,FX$90)=1),1,0)</f>
        <v>0</v>
      </c>
      <c r="FY98">
        <f>IF(AND(COUNTIF($B83:$BI83,FY$89)=1,COUNTIF($B83:$BI83,FY$90)=1),1,0)</f>
        <v>0</v>
      </c>
      <c r="FZ98">
        <f>IF(AND(COUNTIF($B83:$BI83,FZ$89)=1,COUNTIF($B83:$BI83,FZ$90)=1),1,0)</f>
        <v>0</v>
      </c>
      <c r="GA98">
        <f>IF(AND(COUNTIF($B83:$BI83,GA$89)=1,COUNTIF($B83:$BI83,GA$90)=1),1,0)</f>
        <v>0</v>
      </c>
      <c r="GB98">
        <f>IF(AND(COUNTIF($B83:$BI83,GB$89)=1,COUNTIF($B83:$BI83,GB$90)=1),1,0)</f>
        <v>0</v>
      </c>
      <c r="GC98">
        <f>IF(AND(COUNTIF($B83:$BI83,GC$89)=1,COUNTIF($B83:$BI83,GC$90)=1),1,0)</f>
        <v>0</v>
      </c>
      <c r="GD98">
        <f>IF(AND(COUNTIF($B83:$BI83,GD$89)=1,COUNTIF($B83:$BI83,GD$90)=1),1,0)</f>
        <v>0</v>
      </c>
      <c r="GE98">
        <f>IF(AND(COUNTIF($B83:$BI83,GE$89)=1,COUNTIF($B83:$BI83,GE$90)=1),1,0)</f>
        <v>0</v>
      </c>
      <c r="GF98">
        <f>IF(AND(COUNTIF($B83:$BI83,GF$89)=1,COUNTIF($B83:$BI83,GF$90)=1),1,0)</f>
        <v>0</v>
      </c>
      <c r="GG98">
        <f>IF(AND(COUNTIF($B83:$BI83,GG$89)=1,COUNTIF($B83:$BI83,GG$90)=1),1,0)</f>
        <v>0</v>
      </c>
      <c r="GH98">
        <f>IF(AND(COUNTIF($B83:$BI83,GH$89)=1,COUNTIF($B83:$BI83,GH$90)=1),1,0)</f>
        <v>0</v>
      </c>
      <c r="GI98">
        <f>IF(AND(COUNTIF($B83:$BI83,GI$89)=1,COUNTIF($B83:$BI83,GI$90)=1),1,0)</f>
        <v>0</v>
      </c>
      <c r="GJ98">
        <f>IF(AND(COUNTIF($B83:$BI83,GJ$89)=1,COUNTIF($B83:$BI83,GJ$90)=1),1,0)</f>
        <v>0</v>
      </c>
      <c r="GK98">
        <f>IF(AND(COUNTIF($B83:$BI83,GK$89)=1,COUNTIF($B83:$BI83,GK$90)=1),1,0)</f>
        <v>0</v>
      </c>
      <c r="GL98">
        <f>IF(AND(COUNTIF($B83:$BI83,GL$89)=1,COUNTIF($B83:$BI83,GL$90)=1),1,0)</f>
        <v>0</v>
      </c>
      <c r="GM98">
        <f>IF(AND(COUNTIF($B83:$BI83,GM$89)=1,COUNTIF($B83:$BI83,GM$90)=1),1,0)</f>
        <v>0</v>
      </c>
      <c r="GN98">
        <f>IF(AND(COUNTIF($B83:$BI83,GN$89)=1,COUNTIF($B83:$BI83,GN$90)=1),1,0)</f>
        <v>0</v>
      </c>
      <c r="GO98">
        <f>IF(AND(COUNTIF($B83:$BI83,GO$89)=1,COUNTIF($B83:$BI83,GO$90)=1),1,0)</f>
        <v>0</v>
      </c>
      <c r="GP98">
        <f>IF(AND(COUNTIF($B83:$BI83,GP$89)=1,COUNTIF($B83:$BI83,GP$90)=1),1,0)</f>
        <v>0</v>
      </c>
      <c r="GQ98">
        <f>IF(AND(COUNTIF($B83:$BI83,GQ$89)=1,COUNTIF($B83:$BI83,GQ$90)=1),1,0)</f>
        <v>0</v>
      </c>
      <c r="GR98">
        <f>IF(AND(COUNTIF($B83:$BI83,GR$89)=1,COUNTIF($B83:$BI83,GR$90)=1),1,0)</f>
        <v>0</v>
      </c>
      <c r="GS98">
        <f>IF(AND(COUNTIF($B83:$BI83,GS$89)=1,COUNTIF($B83:$BI83,GS$90)=1),1,0)</f>
        <v>0</v>
      </c>
      <c r="GT98">
        <f>IF(AND(COUNTIF($B83:$BI83,GT$89)=1,COUNTIF($B83:$BI83,GT$90)=1),1,0)</f>
        <v>0</v>
      </c>
      <c r="GU98">
        <f>IF(AND(COUNTIF($B83:$BI83,GU$89)=1,COUNTIF($B83:$BI83,GU$90)=1),1,0)</f>
        <v>0</v>
      </c>
      <c r="GV98">
        <f>IF(AND(COUNTIF($B83:$BI83,GV$89)=1,COUNTIF($B83:$BI83,GV$90)=1),1,0)</f>
        <v>0</v>
      </c>
      <c r="GW98">
        <f>IF(AND(COUNTIF($B83:$BI83,GW$89)=1,COUNTIF($B83:$BI83,GW$90)=1),1,0)</f>
        <v>0</v>
      </c>
      <c r="GX98">
        <f>IF(AND(COUNTIF($B83:$BI83,GX$89)=1,COUNTIF($B83:$BI83,GX$90)=1),1,0)</f>
        <v>0</v>
      </c>
      <c r="GY98">
        <f>IF(AND(COUNTIF($B83:$BI83,GY$89)=1,COUNTIF($B83:$BI83,GY$90)=1),1,0)</f>
        <v>0</v>
      </c>
      <c r="GZ98">
        <f>IF(AND(COUNTIF($B83:$BI83,GZ$89)=1,COUNTIF($B83:$BI83,GZ$90)=1),1,0)</f>
        <v>0</v>
      </c>
      <c r="HA98">
        <f>IF(AND(COUNTIF($B83:$BI83,HA$89)=1,COUNTIF($B83:$BI83,HA$90)=1),1,0)</f>
        <v>0</v>
      </c>
      <c r="HB98">
        <f>IF(AND(COUNTIF($B83:$BI83,HB$89)=1,COUNTIF($B83:$BI83,HB$90)=1),1,0)</f>
        <v>0</v>
      </c>
      <c r="HC98">
        <f>IF(AND(COUNTIF($B83:$BI83,HC$89)=1,COUNTIF($B83:$BI83,HC$90)=1),1,0)</f>
        <v>0</v>
      </c>
      <c r="HD98">
        <f>IF(AND(COUNTIF($B83:$BI83,HD$89)=1,COUNTIF($B83:$BI83,HD$90)=1),1,0)</f>
        <v>0</v>
      </c>
      <c r="HE98">
        <f>IF(AND(COUNTIF($B83:$BI83,HE$89)=1,COUNTIF($B83:$BI83,HE$90)=1),1,0)</f>
        <v>0</v>
      </c>
      <c r="HF98">
        <f>IF(AND(COUNTIF($B83:$BI83,HF$89)=1,COUNTIF($B83:$BI83,HF$90)=1),1,0)</f>
        <v>0</v>
      </c>
      <c r="HG98">
        <f>IF(AND(COUNTIF($B83:$BI83,HG$89)=1,COUNTIF($B83:$BI83,HG$90)=1),1,0)</f>
        <v>0</v>
      </c>
      <c r="HH98">
        <f>IF(AND(COUNTIF($B83:$BI83,HH$89)=1,COUNTIF($B83:$BI83,HH$90)=1),1,0)</f>
        <v>0</v>
      </c>
      <c r="HI98">
        <f>IF(AND(COUNTIF($B83:$BI83,HI$89)=1,COUNTIF($B83:$BI83,HI$90)=1),1,0)</f>
        <v>0</v>
      </c>
      <c r="HJ98">
        <f>IF(AND(COUNTIF($B83:$BI83,HJ$89)=1,COUNTIF($B83:$BI83,HJ$90)=1),1,0)</f>
        <v>0</v>
      </c>
      <c r="HK98">
        <f>IF(AND(COUNTIF($B83:$BI83,HK$89)=1,COUNTIF($B83:$BI83,HK$90)=1),1,0)</f>
        <v>0</v>
      </c>
      <c r="HL98">
        <f>IF(AND(COUNTIF($B83:$BI83,HL$89)=1,COUNTIF($B83:$BI83,HL$90)=1),1,0)</f>
        <v>0</v>
      </c>
      <c r="HM98">
        <f>IF(AND(COUNTIF($B83:$BI83,HM$89)=1,COUNTIF($B83:$BI83,HM$90)=1),1,0)</f>
        <v>0</v>
      </c>
      <c r="HN98">
        <f>IF(AND(COUNTIF($B83:$BI83,HN$89)=1,COUNTIF($B83:$BI83,HN$90)=1),1,0)</f>
        <v>0</v>
      </c>
      <c r="HO98">
        <f>IF(AND(COUNTIF($B83:$BI83,HO$89)=1,COUNTIF($B83:$BI83,HO$90)=1),1,0)</f>
        <v>0</v>
      </c>
      <c r="HP98">
        <f>IF(AND(COUNTIF($B83:$BI83,HP$89)=1,COUNTIF($B83:$BI83,HP$90)=1),1,0)</f>
        <v>0</v>
      </c>
      <c r="HQ98">
        <f>IF(AND(COUNTIF($B83:$BI83,HQ$89)=1,COUNTIF($B83:$BI83,HQ$90)=1),1,0)</f>
        <v>0</v>
      </c>
      <c r="HR98">
        <f>IF(AND(COUNTIF($B83:$BI83,HR$89)=1,COUNTIF($B83:$BI83,HR$90)=1),1,0)</f>
        <v>0</v>
      </c>
      <c r="HS98">
        <f>IF(AND(COUNTIF($B83:$BI83,HS$89)=1,COUNTIF($B83:$BI83,HS$90)=1),1,0)</f>
        <v>0</v>
      </c>
      <c r="HT98">
        <f>IF(AND(COUNTIF($B83:$BI83,HT$89)=1,COUNTIF($B83:$BI83,HT$90)=1),1,0)</f>
        <v>0</v>
      </c>
      <c r="HU98">
        <f>IF(AND(COUNTIF($B83:$BI83,HU$89)=1,COUNTIF($B83:$BI83,HU$90)=1),1,0)</f>
        <v>0</v>
      </c>
      <c r="HV98">
        <f>IF(AND(COUNTIF($B83:$BI83,HV$89)=1,COUNTIF($B83:$BI83,HV$90)=1),1,0)</f>
        <v>0</v>
      </c>
      <c r="HW98">
        <f>IF(AND(COUNTIF($B83:$BI83,HW$89)=1,COUNTIF($B83:$BI83,HW$90)=1),1,0)</f>
        <v>0</v>
      </c>
      <c r="HX98">
        <f>IF(AND(COUNTIF($B83:$BI83,HX$89)=1,COUNTIF($B83:$BI83,HX$90)=1),1,0)</f>
        <v>0</v>
      </c>
      <c r="HY98">
        <f>IF(AND(COUNTIF($B83:$BI83,HY$89)=1,COUNTIF($B83:$BI83,HY$90)=1),1,0)</f>
        <v>0</v>
      </c>
      <c r="HZ98">
        <f>IF(AND(COUNTIF($B83:$BI83,HZ$89)=1,COUNTIF($B83:$BI83,HZ$90)=1),1,0)</f>
        <v>0</v>
      </c>
      <c r="IA98">
        <f>IF(AND(COUNTIF($B83:$BI83,IA$89)=1,COUNTIF($B83:$BI83,IA$90)=1),1,0)</f>
        <v>0</v>
      </c>
      <c r="IB98">
        <f>IF(AND(COUNTIF($B83:$BI83,IB$89)=1,COUNTIF($B83:$BI83,IB$90)=1),1,0)</f>
        <v>0</v>
      </c>
      <c r="IC98">
        <f>IF(AND(COUNTIF($B83:$BI83,IC$89)=1,COUNTIF($B83:$BI83,IC$90)=1),1,0)</f>
        <v>0</v>
      </c>
      <c r="ID98">
        <f>IF(AND(COUNTIF($B83:$BI83,ID$89)=1,COUNTIF($B83:$BI83,ID$90)=1),1,0)</f>
        <v>0</v>
      </c>
      <c r="IE98">
        <f>IF(AND(COUNTIF($B83:$BI83,IE$89)=1,COUNTIF($B83:$BI83,IE$90)=1),1,0)</f>
        <v>0</v>
      </c>
      <c r="IF98">
        <f>IF(AND(COUNTIF($B83:$BI83,IF$89)=1,COUNTIF($B83:$BI83,IF$90)=1),1,0)</f>
        <v>0</v>
      </c>
      <c r="IG98">
        <f>IF(AND(COUNTIF($B83:$BI83,IG$89)=1,COUNTIF($B83:$BI83,IG$90)=1),1,0)</f>
        <v>0</v>
      </c>
      <c r="IH98">
        <f>IF(AND(COUNTIF($B83:$BI83,IH$89)=1,COUNTIF($B83:$BI83,IH$90)=1),1,0)</f>
        <v>0</v>
      </c>
      <c r="II98">
        <f>IF(AND(COUNTIF($B83:$BI83,II$89)=1,COUNTIF($B83:$BI83,II$90)=1),1,0)</f>
        <v>0</v>
      </c>
      <c r="IJ98">
        <f>IF(AND(COUNTIF($B83:$BI83,IJ$89)=1,COUNTIF($B83:$BI83,IJ$90)=1),1,0)</f>
        <v>0</v>
      </c>
      <c r="IK98">
        <f>IF(AND(COUNTIF($B83:$BI83,IK$89)=1,COUNTIF($B83:$BI83,IK$90)=1),1,0)</f>
        <v>0</v>
      </c>
      <c r="IL98">
        <f>IF(AND(COUNTIF($B83:$BI83,IL$89)=1,COUNTIF($B83:$BI83,IL$90)=1),1,0)</f>
        <v>0</v>
      </c>
      <c r="IM98">
        <f>IF(AND(COUNTIF($B83:$BI83,IM$89)=1,COUNTIF($B83:$BI83,IM$90)=1),1,0)</f>
        <v>0</v>
      </c>
      <c r="IN98">
        <f>IF(AND(COUNTIF($B83:$BI83,IN$89)=1,COUNTIF($B83:$BI83,IN$90)=1),1,0)</f>
        <v>0</v>
      </c>
      <c r="IO98">
        <f>IF(AND(COUNTIF($B83:$BI83,IO$89)=1,COUNTIF($B83:$BI83,IO$90)=1),1,0)</f>
        <v>0</v>
      </c>
      <c r="IP98">
        <f>IF(AND(COUNTIF($B83:$BI83,IP$89)=1,COUNTIF($B83:$BI83,IP$90)=1),1,0)</f>
        <v>0</v>
      </c>
      <c r="IQ98">
        <f>IF(AND(COUNTIF($B83:$BI83,IQ$89)=1,COUNTIF($B83:$BI83,IQ$90)=1),1,0)</f>
        <v>0</v>
      </c>
      <c r="IR98">
        <f>IF(AND(COUNTIF($B83:$BI83,IR$89)=1,COUNTIF($B83:$BI83,IR$90)=1),1,0)</f>
        <v>0</v>
      </c>
      <c r="IS98">
        <f>IF(AND(COUNTIF($B83:$BI83,IS$89)=1,COUNTIF($B83:$BI83,IS$90)=1),1,0)</f>
        <v>0</v>
      </c>
      <c r="IT98">
        <f>IF(AND(COUNTIF($B83:$BI83,IT$89)=1,COUNTIF($B83:$BI83,IT$90)=1),1,0)</f>
        <v>0</v>
      </c>
      <c r="IU98">
        <f>IF(AND(COUNTIF($B83:$BI83,IU$89)=1,COUNTIF($B83:$BI83,IU$90)=1),1,0)</f>
        <v>0</v>
      </c>
      <c r="IV98">
        <f>IF(AND(COUNTIF($B83:$BI83,IV$89)=1,COUNTIF($B83:$BI83,IV$90)=1),1,0)</f>
        <v>0</v>
      </c>
      <c r="IW98">
        <f>IF(AND(COUNTIF($B83:$BI83,IW$89)=1,COUNTIF($B83:$BI83,IW$90)=1),1,0)</f>
        <v>0</v>
      </c>
      <c r="IX98">
        <f>IF(AND(COUNTIF($B83:$BI83,IX$89)=1,COUNTIF($B83:$BI83,IX$90)=1),1,0)</f>
        <v>0</v>
      </c>
      <c r="IY98">
        <f>IF(AND(COUNTIF($B83:$BI83,IY$89)=1,COUNTIF($B83:$BI83,IY$90)=1),1,0)</f>
        <v>0</v>
      </c>
      <c r="IZ98">
        <f>IF(AND(COUNTIF($B83:$BI83,IZ$89)=1,COUNTIF($B83:$BI83,IZ$90)=1),1,0)</f>
        <v>0</v>
      </c>
      <c r="JA98">
        <f>IF(AND(COUNTIF($B83:$BI83,JA$89)=1,COUNTIF($B83:$BI83,JA$90)=1),1,0)</f>
        <v>0</v>
      </c>
      <c r="JB98">
        <f>IF(AND(COUNTIF($B83:$BI83,JB$89)=1,COUNTIF($B83:$BI83,JB$90)=1),1,0)</f>
        <v>0</v>
      </c>
      <c r="JC98">
        <f>IF(AND(COUNTIF($B83:$BI83,JC$89)=1,COUNTIF($B83:$BI83,JC$90)=1),1,0)</f>
        <v>0</v>
      </c>
      <c r="JD98">
        <f>IF(AND(COUNTIF($B83:$BI83,JD$89)=1,COUNTIF($B83:$BI83,JD$90)=1),1,0)</f>
        <v>0</v>
      </c>
      <c r="JE98">
        <f>IF(AND(COUNTIF($B83:$BI83,JE$89)=1,COUNTIF($B83:$BI83,JE$90)=1),1,0)</f>
        <v>0</v>
      </c>
      <c r="JF98">
        <f>IF(AND(COUNTIF($B83:$BI83,JF$89)=1,COUNTIF($B83:$BI83,JF$90)=1),1,0)</f>
        <v>0</v>
      </c>
      <c r="JG98">
        <f>IF(AND(COUNTIF($B83:$BI83,JG$89)=1,COUNTIF($B83:$BI83,JG$90)=1),1,0)</f>
        <v>0</v>
      </c>
      <c r="JH98">
        <f>IF(AND(COUNTIF($B83:$BI83,JH$89)=1,COUNTIF($B83:$BI83,JH$90)=1),1,0)</f>
        <v>0</v>
      </c>
      <c r="JI98">
        <f>IF(AND(COUNTIF($B83:$BI83,JI$89)=1,COUNTIF($B83:$BI83,JI$90)=1),1,0)</f>
        <v>0</v>
      </c>
      <c r="JJ98">
        <f>IF(AND(COUNTIF($B83:$BI83,JJ$89)=1,COUNTIF($B83:$BI83,JJ$90)=1),1,0)</f>
        <v>0</v>
      </c>
      <c r="JK98">
        <f>IF(AND(COUNTIF($B83:$BI83,JK$89)=1,COUNTIF($B83:$BI83,JK$90)=1),1,0)</f>
        <v>0</v>
      </c>
      <c r="JL98">
        <f>IF(AND(COUNTIF($B83:$BI83,JL$89)=1,COUNTIF($B83:$BI83,JL$90)=1),1,0)</f>
        <v>0</v>
      </c>
      <c r="JM98">
        <f>IF(AND(COUNTIF($B83:$BI83,JM$89)=1,COUNTIF($B83:$BI83,JM$90)=1),1,0)</f>
        <v>0</v>
      </c>
      <c r="JN98">
        <f>IF(AND(COUNTIF($B83:$BI83,JN$89)=1,COUNTIF($B83:$BI83,JN$90)=1),1,0)</f>
        <v>0</v>
      </c>
      <c r="JO98">
        <f>IF(AND(COUNTIF($B83:$BI83,JO$89)=1,COUNTIF($B83:$BI83,JO$90)=1),1,0)</f>
        <v>0</v>
      </c>
      <c r="JP98">
        <f>IF(AND(COUNTIF($B83:$BI83,JP$89)=1,COUNTIF($B83:$BI83,JP$90)=1),1,0)</f>
        <v>0</v>
      </c>
      <c r="JQ98">
        <f>IF(AND(COUNTIF($B83:$BI83,JQ$89)=1,COUNTIF($B83:$BI83,JQ$90)=1),1,0)</f>
        <v>0</v>
      </c>
      <c r="JR98">
        <f>IF(AND(COUNTIF($B83:$BI83,JR$89)=1,COUNTIF($B83:$BI83,JR$90)=1),1,0)</f>
        <v>0</v>
      </c>
      <c r="JS98">
        <f>IF(AND(COUNTIF($B83:$BI83,JS$89)=1,COUNTIF($B83:$BI83,JS$90)=1),1,0)</f>
        <v>0</v>
      </c>
      <c r="JT98">
        <f>IF(AND(COUNTIF($B83:$BI83,JT$89)=1,COUNTIF($B83:$BI83,JT$90)=1),1,0)</f>
        <v>0</v>
      </c>
      <c r="JU98">
        <f>IF(AND(COUNTIF($B83:$BI83,JU$89)=1,COUNTIF($B83:$BI83,JU$90)=1),1,0)</f>
        <v>0</v>
      </c>
      <c r="JV98">
        <f>IF(AND(COUNTIF($B83:$BI83,JV$89)=1,COUNTIF($B83:$BI83,JV$90)=1),1,0)</f>
        <v>0</v>
      </c>
      <c r="JW98">
        <f>IF(AND(COUNTIF($B83:$BI83,JW$89)=1,COUNTIF($B83:$BI83,JW$90)=1),1,0)</f>
        <v>0</v>
      </c>
      <c r="JX98">
        <f>IF(AND(COUNTIF($B83:$BI83,JX$89)=1,COUNTIF($B83:$BI83,JX$90)=1),1,0)</f>
        <v>0</v>
      </c>
      <c r="JY98">
        <f>IF(AND(COUNTIF($B83:$BI83,JY$89)=1,COUNTIF($B83:$BI83,JY$90)=1),1,0)</f>
        <v>0</v>
      </c>
      <c r="JZ98">
        <f>IF(AND(COUNTIF($B83:$BI83,JZ$89)=1,COUNTIF($B83:$BI83,JZ$90)=1),1,0)</f>
        <v>0</v>
      </c>
      <c r="KA98">
        <f>IF(AND(COUNTIF($B83:$BI83,KA$89)=1,COUNTIF($B83:$BI83,KA$90)=1),1,0)</f>
        <v>0</v>
      </c>
      <c r="KB98">
        <f>IF(AND(COUNTIF($B83:$BI83,KB$89)=1,COUNTIF($B83:$BI83,KB$90)=1),1,0)</f>
        <v>0</v>
      </c>
      <c r="KC98">
        <f>IF(AND(COUNTIF($B83:$BI83,KC$89)=1,COUNTIF($B83:$BI83,KC$90)=1),1,0)</f>
        <v>0</v>
      </c>
      <c r="KD98">
        <f>IF(AND(COUNTIF($B83:$BI83,KD$89)=1,COUNTIF($B83:$BI83,KD$90)=1),1,0)</f>
        <v>0</v>
      </c>
      <c r="KE98">
        <f>IF(AND(COUNTIF($B83:$BI83,KE$89)=1,COUNTIF($B83:$BI83,KE$90)=1),1,0)</f>
        <v>0</v>
      </c>
      <c r="KF98">
        <f>IF(AND(COUNTIF($B83:$BI83,KF$89)=1,COUNTIF($B83:$BI83,KF$90)=1),1,0)</f>
        <v>0</v>
      </c>
      <c r="KG98">
        <f>IF(AND(COUNTIF($B83:$BI83,KG$89)=1,COUNTIF($B83:$BI83,KG$90)=1),1,0)</f>
        <v>0</v>
      </c>
      <c r="KH98">
        <f>IF(AND(COUNTIF($B83:$BI83,KH$89)=1,COUNTIF($B83:$BI83,KH$90)=1),1,0)</f>
        <v>0</v>
      </c>
      <c r="KI98">
        <f>IF(AND(COUNTIF($B83:$BI83,KI$89)=1,COUNTIF($B83:$BI83,KI$90)=1),1,0)</f>
        <v>0</v>
      </c>
      <c r="KJ98">
        <f>IF(AND(COUNTIF($B83:$BI83,KJ$89)=1,COUNTIF($B83:$BI83,KJ$90)=1),1,0)</f>
        <v>0</v>
      </c>
      <c r="KK98">
        <f>IF(AND(COUNTIF($B83:$BI83,KK$89)=1,COUNTIF($B83:$BI83,KK$90)=1),1,0)</f>
        <v>0</v>
      </c>
      <c r="KL98">
        <f>IF(AND(COUNTIF($B83:$BI83,KL$89)=1,COUNTIF($B83:$BI83,KL$90)=1),1,0)</f>
        <v>0</v>
      </c>
      <c r="KM98">
        <f>IF(AND(COUNTIF($B83:$BI83,KM$89)=1,COUNTIF($B83:$BI83,KM$90)=1),1,0)</f>
        <v>0</v>
      </c>
      <c r="KN98">
        <f>IF(AND(COUNTIF($B83:$BI83,KN$89)=1,COUNTIF($B83:$BI83,KN$90)=1),1,0)</f>
        <v>0</v>
      </c>
      <c r="KO98">
        <f>IF(AND(COUNTIF($B83:$BI83,KO$89)=1,COUNTIF($B83:$BI83,KO$90)=1),1,0)</f>
        <v>0</v>
      </c>
      <c r="KP98">
        <f>IF(AND(COUNTIF($B83:$BI83,KP$89)=1,COUNTIF($B83:$BI83,KP$90)=1),1,0)</f>
        <v>0</v>
      </c>
      <c r="KQ98">
        <f>IF(AND(COUNTIF($B83:$BI83,KQ$89)=1,COUNTIF($B83:$BI83,KQ$90)=1),1,0)</f>
        <v>0</v>
      </c>
      <c r="KR98">
        <f>IF(AND(COUNTIF($B83:$BI83,KR$89)=1,COUNTIF($B83:$BI83,KR$90)=1),1,0)</f>
        <v>0</v>
      </c>
      <c r="KS98">
        <f>IF(AND(COUNTIF($B83:$BI83,KS$89)=1,COUNTIF($B83:$BI83,KS$90)=1),1,0)</f>
        <v>0</v>
      </c>
      <c r="KT98">
        <f>IF(AND(COUNTIF($B83:$BI83,KT$89)=1,COUNTIF($B83:$BI83,KT$90)=1),1,0)</f>
        <v>0</v>
      </c>
      <c r="KU98">
        <f>IF(AND(COUNTIF($B83:$BI83,KU$89)=1,COUNTIF($B83:$BI83,KU$90)=1),1,0)</f>
        <v>0</v>
      </c>
      <c r="KV98">
        <f>IF(AND(COUNTIF($B83:$BI83,KV$89)=1,COUNTIF($B83:$BI83,KV$90)=1),1,0)</f>
        <v>0</v>
      </c>
      <c r="KW98">
        <f>IF(AND(COUNTIF($B83:$BI83,KW$89)=1,COUNTIF($B83:$BI83,KW$90)=1),1,0)</f>
        <v>0</v>
      </c>
      <c r="KX98">
        <f>IF(AND(COUNTIF($B83:$BI83,KX$89)=1,COUNTIF($B83:$BI83,KX$90)=1),1,0)</f>
        <v>0</v>
      </c>
      <c r="KY98">
        <f>IF(AND(COUNTIF($B83:$BI83,KY$89)=1,COUNTIF($B83:$BI83,KY$90)=1),1,0)</f>
        <v>0</v>
      </c>
      <c r="KZ98">
        <f>IF(AND(COUNTIF($B83:$BI83,KZ$89)=1,COUNTIF($B83:$BI83,KZ$90)=1),1,0)</f>
        <v>0</v>
      </c>
      <c r="LA98">
        <f>IF(AND(COUNTIF($B83:$BI83,LA$89)=1,COUNTIF($B83:$BI83,LA$90)=1),1,0)</f>
        <v>0</v>
      </c>
      <c r="LB98">
        <f>IF(AND(COUNTIF($B83:$BI83,LB$89)=1,COUNTIF($B83:$BI83,LB$90)=1),1,0)</f>
        <v>0</v>
      </c>
      <c r="LC98">
        <f>IF(AND(COUNTIF($B83:$BI83,LC$89)=1,COUNTIF($B83:$BI83,LC$90)=1),1,0)</f>
        <v>0</v>
      </c>
      <c r="LD98">
        <f>IF(AND(COUNTIF($B83:$BI83,LD$89)=1,COUNTIF($B83:$BI83,LD$90)=1),1,0)</f>
        <v>0</v>
      </c>
      <c r="LE98">
        <f>IF(AND(COUNTIF($B83:$BI83,LE$89)=1,COUNTIF($B83:$BI83,LE$90)=1),1,0)</f>
        <v>0</v>
      </c>
      <c r="LF98">
        <f>IF(AND(COUNTIF($B83:$BI83,LF$89)=1,COUNTIF($B83:$BI83,LF$90)=1),1,0)</f>
        <v>0</v>
      </c>
      <c r="LG98">
        <f>IF(AND(COUNTIF($B83:$BI83,LG$89)=1,COUNTIF($B83:$BI83,LG$90)=1),1,0)</f>
        <v>0</v>
      </c>
      <c r="LH98">
        <f>IF(AND(COUNTIF($B83:$BI83,LH$89)=1,COUNTIF($B83:$BI83,LH$90)=1),1,0)</f>
        <v>0</v>
      </c>
      <c r="LI98">
        <f>IF(AND(COUNTIF($B83:$BI83,LI$89)=1,COUNTIF($B83:$BI83,LI$90)=1),1,0)</f>
        <v>0</v>
      </c>
      <c r="LJ98">
        <f>IF(AND(COUNTIF($B83:$BI83,LJ$89)=1,COUNTIF($B83:$BI83,LJ$90)=1),1,0)</f>
        <v>0</v>
      </c>
      <c r="LK98">
        <f>IF(AND(COUNTIF($B83:$BI83,LK$89)=1,COUNTIF($B83:$BI83,LK$90)=1),1,0)</f>
        <v>0</v>
      </c>
      <c r="LL98">
        <f>IF(AND(COUNTIF($B83:$BI83,LL$89)=1,COUNTIF($B83:$BI83,LL$90)=1),1,0)</f>
        <v>0</v>
      </c>
      <c r="LM98">
        <f>IF(AND(COUNTIF($B83:$BI83,LM$89)=1,COUNTIF($B83:$BI83,LM$90)=1),1,0)</f>
        <v>0</v>
      </c>
      <c r="LN98">
        <f>IF(AND(COUNTIF($B83:$BI83,LN$89)=1,COUNTIF($B83:$BI83,LN$90)=1),1,0)</f>
        <v>0</v>
      </c>
      <c r="LO98">
        <f>IF(AND(COUNTIF($B83:$BI83,LO$89)=1,COUNTIF($B83:$BI83,LO$90)=1),1,0)</f>
        <v>0</v>
      </c>
      <c r="LP98">
        <f>IF(AND(COUNTIF($B83:$BI83,LP$89)=1,COUNTIF($B83:$BI83,LP$90)=1),1,0)</f>
        <v>0</v>
      </c>
      <c r="LQ98">
        <f>IF(AND(COUNTIF($B83:$BI83,LQ$89)=1,COUNTIF($B83:$BI83,LQ$90)=1),1,0)</f>
        <v>0</v>
      </c>
      <c r="LR98">
        <f>IF(AND(COUNTIF($B83:$BI83,LR$89)=1,COUNTIF($B83:$BI83,LR$90)=1),1,0)</f>
        <v>0</v>
      </c>
      <c r="LS98">
        <f>IF(AND(COUNTIF($B83:$BI83,LS$89)=1,COUNTIF($B83:$BI83,LS$90)=1),1,0)</f>
        <v>0</v>
      </c>
      <c r="LT98">
        <f>IF(AND(COUNTIF($B83:$BI83,LT$89)=1,COUNTIF($B83:$BI83,LT$90)=1),1,0)</f>
        <v>0</v>
      </c>
      <c r="LU98">
        <f>IF(AND(COUNTIF($B83:$BI83,LU$89)=1,COUNTIF($B83:$BI83,LU$90)=1),1,0)</f>
        <v>0</v>
      </c>
      <c r="LV98">
        <f>IF(AND(COUNTIF($B83:$BI83,LV$89)=1,COUNTIF($B83:$BI83,LV$90)=1),1,0)</f>
        <v>0</v>
      </c>
      <c r="LW98">
        <f>IF(AND(COUNTIF($B83:$BI83,LW$89)=1,COUNTIF($B83:$BI83,LW$90)=1),1,0)</f>
        <v>0</v>
      </c>
      <c r="LX98">
        <f>IF(AND(COUNTIF($B83:$BI83,LX$89)=1,COUNTIF($B83:$BI83,LX$90)=1),1,0)</f>
        <v>0</v>
      </c>
      <c r="LY98">
        <f>IF(AND(COUNTIF($B83:$BI83,LY$89)=1,COUNTIF($B83:$BI83,LY$90)=1),1,0)</f>
        <v>0</v>
      </c>
      <c r="LZ98">
        <f>IF(AND(COUNTIF($B83:$BI83,LZ$89)=1,COUNTIF($B83:$BI83,LZ$90)=1),1,0)</f>
        <v>0</v>
      </c>
      <c r="MA98">
        <f>IF(AND(COUNTIF($B83:$BI83,MA$89)=1,COUNTIF($B83:$BI83,MA$90)=1),1,0)</f>
        <v>0</v>
      </c>
      <c r="MB98">
        <f>IF(AND(COUNTIF($B83:$BI83,MB$89)=1,COUNTIF($B83:$BI83,MB$90)=1),1,0)</f>
        <v>0</v>
      </c>
      <c r="MC98">
        <f>IF(AND(COUNTIF($B83:$BI83,MC$89)=1,COUNTIF($B83:$BI83,MC$90)=1),1,0)</f>
        <v>0</v>
      </c>
      <c r="MD98">
        <f>IF(AND(COUNTIF($B83:$BI83,MD$89)=1,COUNTIF($B83:$BI83,MD$90)=1),1,0)</f>
        <v>0</v>
      </c>
      <c r="ME98">
        <f>IF(AND(COUNTIF($B83:$BI83,ME$89)=1,COUNTIF($B83:$BI83,ME$90)=1),1,0)</f>
        <v>0</v>
      </c>
      <c r="MF98">
        <f>IF(AND(COUNTIF($B83:$BI83,MF$89)=1,COUNTIF($B83:$BI83,MF$90)=1),1,0)</f>
        <v>0</v>
      </c>
      <c r="MG98">
        <f>IF(AND(COUNTIF($B83:$BI83,MG$89)=1,COUNTIF($B83:$BI83,MG$90)=1),1,0)</f>
        <v>0</v>
      </c>
      <c r="MH98">
        <f>IF(AND(COUNTIF($B83:$BI83,MH$89)=1,COUNTIF($B83:$BI83,MH$90)=1),1,0)</f>
        <v>0</v>
      </c>
      <c r="MI98">
        <f>IF(AND(COUNTIF($B83:$BI83,MI$89)=1,COUNTIF($B83:$BI83,MI$90)=1),1,0)</f>
        <v>0</v>
      </c>
      <c r="MJ98">
        <f>IF(AND(COUNTIF($B83:$BI83,MJ$89)=1,COUNTIF($B83:$BI83,MJ$90)=1),1,0)</f>
        <v>0</v>
      </c>
      <c r="MK98">
        <f>IF(AND(COUNTIF($B83:$BI83,MK$89)=1,COUNTIF($B83:$BI83,MK$90)=1),1,0)</f>
        <v>0</v>
      </c>
      <c r="ML98">
        <f>IF(AND(COUNTIF($B83:$BI83,ML$89)=1,COUNTIF($B83:$BI83,ML$90)=1),1,0)</f>
        <v>0</v>
      </c>
      <c r="MM98">
        <f>IF(AND(COUNTIF($B83:$BI83,MM$89)=1,COUNTIF($B83:$BI83,MM$90)=1),1,0)</f>
        <v>0</v>
      </c>
      <c r="MN98">
        <f>IF(AND(COUNTIF($B83:$BI83,MN$89)=1,COUNTIF($B83:$BI83,MN$90)=1),1,0)</f>
        <v>0</v>
      </c>
      <c r="MO98">
        <f>IF(AND(COUNTIF($B83:$BI83,MO$89)=1,COUNTIF($B83:$BI83,MO$90)=1),1,0)</f>
        <v>0</v>
      </c>
      <c r="MP98">
        <f>IF(AND(COUNTIF($B83:$BI83,MP$89)=1,COUNTIF($B83:$BI83,MP$90)=1),1,0)</f>
        <v>0</v>
      </c>
      <c r="MQ98">
        <f>IF(AND(COUNTIF($B83:$BI83,MQ$89)=1,COUNTIF($B83:$BI83,MQ$90)=1),1,0)</f>
        <v>0</v>
      </c>
      <c r="MR98">
        <f>IF(AND(COUNTIF($B83:$BI83,MR$89)=1,COUNTIF($B83:$BI83,MR$90)=1),1,0)</f>
        <v>0</v>
      </c>
      <c r="MS98">
        <f>IF(AND(COUNTIF($B83:$BI83,MS$89)=1,COUNTIF($B83:$BI83,MS$90)=1),1,0)</f>
        <v>0</v>
      </c>
      <c r="MT98">
        <f>IF(AND(COUNTIF($B83:$BI83,MT$89)=1,COUNTIF($B83:$BI83,MT$90)=1),1,0)</f>
        <v>0</v>
      </c>
      <c r="MU98">
        <f>IF(AND(COUNTIF($B83:$BI83,MU$89)=1,COUNTIF($B83:$BI83,MU$90)=1),1,0)</f>
        <v>0</v>
      </c>
      <c r="MV98">
        <f>IF(AND(COUNTIF($B83:$BI83,MV$89)=1,COUNTIF($B83:$BI83,MV$90)=1),1,0)</f>
        <v>0</v>
      </c>
      <c r="MW98">
        <f>IF(AND(COUNTIF($B83:$BI83,MW$89)=1,COUNTIF($B83:$BI83,MW$90)=1),1,0)</f>
        <v>0</v>
      </c>
      <c r="MX98">
        <f>IF(AND(COUNTIF($B83:$BI83,MX$89)=1,COUNTIF($B83:$BI83,MX$90)=1),1,0)</f>
        <v>0</v>
      </c>
      <c r="MY98">
        <f>IF(AND(COUNTIF($B83:$BI83,MY$89)=1,COUNTIF($B83:$BI83,MY$90)=1),1,0)</f>
        <v>0</v>
      </c>
      <c r="MZ98">
        <f>IF(AND(COUNTIF($B83:$BI83,MZ$89)=1,COUNTIF($B83:$BI83,MZ$90)=1),1,0)</f>
        <v>0</v>
      </c>
      <c r="NA98">
        <f>IF(AND(COUNTIF($B83:$BI83,NA$89)=1,COUNTIF($B83:$BI83,NA$90)=1),1,0)</f>
        <v>0</v>
      </c>
      <c r="NB98">
        <f>IF(AND(COUNTIF($B83:$BI83,NB$89)=1,COUNTIF($B83:$BI83,NB$90)=1),1,0)</f>
        <v>0</v>
      </c>
      <c r="NC98">
        <f>IF(AND(COUNTIF($B83:$BI83,NC$89)=1,COUNTIF($B83:$BI83,NC$90)=1),1,0)</f>
        <v>0</v>
      </c>
      <c r="ND98">
        <f>IF(AND(COUNTIF($B83:$BI83,ND$89)=1,COUNTIF($B83:$BI83,ND$90)=1),1,0)</f>
        <v>0</v>
      </c>
      <c r="NE98">
        <f>IF(AND(COUNTIF($B83:$BI83,NE$89)=1,COUNTIF($B83:$BI83,NE$90)=1),1,0)</f>
        <v>0</v>
      </c>
      <c r="NF98">
        <f>IF(AND(COUNTIF($B83:$BI83,NF$89)=1,COUNTIF($B83:$BI83,NF$90)=1),1,0)</f>
        <v>0</v>
      </c>
      <c r="NG98">
        <f>IF(AND(COUNTIF($B83:$BI83,NG$89)=1,COUNTIF($B83:$BI83,NG$90)=1),1,0)</f>
        <v>0</v>
      </c>
      <c r="NH98">
        <f>IF(AND(COUNTIF($B83:$BI83,NH$89)=1,COUNTIF($B83:$BI83,NH$90)=1),1,0)</f>
        <v>0</v>
      </c>
      <c r="NI98">
        <f>IF(AND(COUNTIF($B83:$BI83,NI$89)=1,COUNTIF($B83:$BI83,NI$90)=1),1,0)</f>
        <v>0</v>
      </c>
      <c r="NJ98">
        <f>IF(AND(COUNTIF($B83:$BI83,NJ$89)=1,COUNTIF($B83:$BI83,NJ$90)=1),1,0)</f>
        <v>0</v>
      </c>
      <c r="NK98">
        <f>IF(AND(COUNTIF($B83:$BI83,NK$89)=1,COUNTIF($B83:$BI83,NK$90)=1),1,0)</f>
        <v>0</v>
      </c>
      <c r="NL98">
        <f>IF(AND(COUNTIF($B83:$BI83,NL$89)=1,COUNTIF($B83:$BI83,NL$90)=1),1,0)</f>
        <v>0</v>
      </c>
      <c r="NM98">
        <f>IF(AND(COUNTIF($B83:$BI83,NM$89)=1,COUNTIF($B83:$BI83,NM$90)=1),1,0)</f>
        <v>0</v>
      </c>
      <c r="NN98">
        <f>IF(AND(COUNTIF($B83:$BI83,NN$89)=1,COUNTIF($B83:$BI83,NN$90)=1),1,0)</f>
        <v>0</v>
      </c>
      <c r="NO98">
        <f>IF(AND(COUNTIF($B83:$BI83,NO$89)=1,COUNTIF($B83:$BI83,NO$90)=1),1,0)</f>
        <v>0</v>
      </c>
      <c r="NP98">
        <f>IF(AND(COUNTIF($B83:$BI83,NP$89)=1,COUNTIF($B83:$BI83,NP$90)=1),1,0)</f>
        <v>0</v>
      </c>
      <c r="NQ98">
        <f>IF(AND(COUNTIF($B83:$BI83,NQ$89)=1,COUNTIF($B83:$BI83,NQ$90)=1),1,0)</f>
        <v>0</v>
      </c>
      <c r="NR98">
        <f>IF(AND(COUNTIF($B83:$BI83,NR$89)=1,COUNTIF($B83:$BI83,NR$90)=1),1,0)</f>
        <v>0</v>
      </c>
      <c r="NS98">
        <f>IF(AND(COUNTIF($B83:$BI83,NS$89)=1,COUNTIF($B83:$BI83,NS$90)=1),1,0)</f>
        <v>0</v>
      </c>
      <c r="NT98">
        <f>IF(AND(COUNTIF($B83:$BI83,NT$89)=1,COUNTIF($B83:$BI83,NT$90)=1),1,0)</f>
        <v>0</v>
      </c>
      <c r="NU98">
        <f>IF(AND(COUNTIF($B83:$BI83,NU$89)=1,COUNTIF($B83:$BI83,NU$90)=1),1,0)</f>
        <v>0</v>
      </c>
      <c r="NV98">
        <f>IF(AND(COUNTIF($B83:$BI83,NV$89)=1,COUNTIF($B83:$BI83,NV$90)=1),1,0)</f>
        <v>0</v>
      </c>
      <c r="NW98">
        <f>IF(AND(COUNTIF($B83:$BI83,NW$89)=1,COUNTIF($B83:$BI83,NW$90)=1),1,0)</f>
        <v>0</v>
      </c>
      <c r="NX98">
        <f>IF(AND(COUNTIF($B83:$BI83,NX$89)=1,COUNTIF($B83:$BI83,NX$90)=1),1,0)</f>
        <v>0</v>
      </c>
      <c r="NY98">
        <f>IF(AND(COUNTIF($B83:$BI83,NY$89)=1,COUNTIF($B83:$BI83,NY$90)=1),1,0)</f>
        <v>0</v>
      </c>
      <c r="NZ98">
        <f>IF(AND(COUNTIF($B83:$BI83,NZ$89)=1,COUNTIF($B83:$BI83,NZ$90)=1),1,0)</f>
        <v>0</v>
      </c>
      <c r="OA98">
        <f>IF(AND(COUNTIF($B83:$BI83,OA$89)=1,COUNTIF($B83:$BI83,OA$90)=1),1,0)</f>
        <v>0</v>
      </c>
      <c r="OB98">
        <f>IF(AND(COUNTIF($B83:$BI83,OB$89)=1,COUNTIF($B83:$BI83,OB$90)=1),1,0)</f>
        <v>0</v>
      </c>
      <c r="OC98">
        <f>IF(AND(COUNTIF($B83:$BI83,OC$89)=1,COUNTIF($B83:$BI83,OC$90)=1),1,0)</f>
        <v>0</v>
      </c>
      <c r="OD98">
        <f>IF(AND(COUNTIF($B83:$BI83,OD$89)=1,COUNTIF($B83:$BI83,OD$90)=1),1,0)</f>
        <v>0</v>
      </c>
      <c r="OE98">
        <f>IF(AND(COUNTIF($B83:$BI83,OE$89)=1,COUNTIF($B83:$BI83,OE$90)=1),1,0)</f>
        <v>0</v>
      </c>
      <c r="OF98">
        <f>IF(AND(COUNTIF($B83:$BI83,OF$89)=1,COUNTIF($B83:$BI83,OF$90)=1),1,0)</f>
        <v>0</v>
      </c>
      <c r="OG98">
        <f>IF(AND(COUNTIF($B83:$BI83,OG$89)=1,COUNTIF($B83:$BI83,OG$90)=1),1,0)</f>
        <v>0</v>
      </c>
      <c r="OH98">
        <f>IF(AND(COUNTIF($B83:$BI83,OH$89)=1,COUNTIF($B83:$BI83,OH$90)=1),1,0)</f>
        <v>0</v>
      </c>
      <c r="OI98">
        <f>IF(AND(COUNTIF($B83:$BI83,OI$89)=1,COUNTIF($B83:$BI83,OI$90)=1),1,0)</f>
        <v>0</v>
      </c>
      <c r="OJ98">
        <f>IF(AND(COUNTIF($B83:$BI83,OJ$89)=1,COUNTIF($B83:$BI83,OJ$90)=1),1,0)</f>
        <v>0</v>
      </c>
      <c r="OK98">
        <f>IF(AND(COUNTIF($B83:$BI83,OK$89)=1,COUNTIF($B83:$BI83,OK$90)=1),1,0)</f>
        <v>0</v>
      </c>
      <c r="OL98">
        <f>IF(AND(COUNTIF($B83:$BI83,OL$89)=1,COUNTIF($B83:$BI83,OL$90)=1),1,0)</f>
        <v>0</v>
      </c>
      <c r="OM98">
        <f>IF(AND(COUNTIF($B83:$BI83,OM$89)=1,COUNTIF($B83:$BI83,OM$90)=1),1,0)</f>
        <v>0</v>
      </c>
      <c r="ON98">
        <f>IF(AND(COUNTIF($B83:$BI83,ON$89)=1,COUNTIF($B83:$BI83,ON$90)=1),1,0)</f>
        <v>0</v>
      </c>
      <c r="OO98">
        <f>IF(AND(COUNTIF($B83:$BI83,OO$89)=1,COUNTIF($B83:$BI83,OO$90)=1),1,0)</f>
        <v>0</v>
      </c>
      <c r="OP98">
        <f>IF(AND(COUNTIF($B83:$BI83,OP$89)=1,COUNTIF($B83:$BI83,OP$90)=1),1,0)</f>
        <v>0</v>
      </c>
      <c r="OQ98">
        <f>IF(AND(COUNTIF($B83:$BI83,OQ$89)=1,COUNTIF($B83:$BI83,OQ$90)=1),1,0)</f>
        <v>0</v>
      </c>
      <c r="OR98">
        <f>IF(AND(COUNTIF($B83:$BI83,OR$89)=1,COUNTIF($B83:$BI83,OR$90)=1),1,0)</f>
        <v>0</v>
      </c>
      <c r="OS98">
        <f>IF(AND(COUNTIF($B83:$BI83,OS$89)=1,COUNTIF($B83:$BI83,OS$90)=1),1,0)</f>
        <v>0</v>
      </c>
      <c r="OT98">
        <f>IF(AND(COUNTIF($B83:$BI83,OT$89)=1,COUNTIF($B83:$BI83,OT$90)=1),1,0)</f>
        <v>0</v>
      </c>
      <c r="OU98">
        <f>IF(AND(COUNTIF($B83:$BI83,OU$89)=1,COUNTIF($B83:$BI83,OU$90)=1),1,0)</f>
        <v>0</v>
      </c>
      <c r="OV98">
        <f>IF(AND(COUNTIF($B83:$BI83,OV$89)=1,COUNTIF($B83:$BI83,OV$90)=1),1,0)</f>
        <v>0</v>
      </c>
      <c r="OW98">
        <f>IF(AND(COUNTIF($B83:$BI83,OW$89)=1,COUNTIF($B83:$BI83,OW$90)=1),1,0)</f>
        <v>0</v>
      </c>
      <c r="OX98">
        <f>IF(AND(COUNTIF($B83:$BI83,OX$89)=1,COUNTIF($B83:$BI83,OX$90)=1),1,0)</f>
        <v>0</v>
      </c>
      <c r="OY98">
        <f>IF(AND(COUNTIF($B83:$BI83,OY$89)=1,COUNTIF($B83:$BI83,OY$90)=1),1,0)</f>
        <v>0</v>
      </c>
      <c r="OZ98">
        <f>IF(AND(COUNTIF($B83:$BI83,OZ$89)=1,COUNTIF($B83:$BI83,OZ$90)=1),1,0)</f>
        <v>0</v>
      </c>
      <c r="PA98">
        <f>IF(AND(COUNTIF($B83:$BI83,PA$89)=1,COUNTIF($B83:$BI83,PA$90)=1),1,0)</f>
        <v>0</v>
      </c>
      <c r="PB98">
        <f>IF(AND(COUNTIF($B83:$BI83,PB$89)=1,COUNTIF($B83:$BI83,PB$90)=1),1,0)</f>
        <v>0</v>
      </c>
      <c r="PC98">
        <f>IF(AND(COUNTIF($B83:$BI83,PC$89)=1,COUNTIF($B83:$BI83,PC$90)=1),1,0)</f>
        <v>0</v>
      </c>
      <c r="PD98">
        <f>IF(AND(COUNTIF($B83:$BI83,PD$89)=1,COUNTIF($B83:$BI83,PD$90)=1),1,0)</f>
        <v>0</v>
      </c>
      <c r="PE98">
        <f>IF(AND(COUNTIF($B83:$BI83,PE$89)=1,COUNTIF($B83:$BI83,PE$90)=1),1,0)</f>
        <v>0</v>
      </c>
      <c r="PF98">
        <f>IF(AND(COUNTIF($B83:$BI83,PF$89)=1,COUNTIF($B83:$BI83,PF$90)=1),1,0)</f>
        <v>0</v>
      </c>
      <c r="PG98">
        <f>IF(AND(COUNTIF($B83:$BI83,PG$89)=1,COUNTIF($B83:$BI83,PG$90)=1),1,0)</f>
        <v>0</v>
      </c>
      <c r="PH98">
        <f>IF(AND(COUNTIF($B83:$BI83,PH$89)=1,COUNTIF($B83:$BI83,PH$90)=1),1,0)</f>
        <v>0</v>
      </c>
      <c r="PI98">
        <f>IF(AND(COUNTIF($B83:$BI83,PI$89)=1,COUNTIF($B83:$BI83,PI$90)=1),1,0)</f>
        <v>0</v>
      </c>
      <c r="PJ98">
        <f>IF(AND(COUNTIF($B83:$BI83,PJ$89)=1,COUNTIF($B83:$BI83,PJ$90)=1),1,0)</f>
        <v>0</v>
      </c>
      <c r="PK98">
        <f>IF(AND(COUNTIF($B83:$BI83,PK$89)=1,COUNTIF($B83:$BI83,PK$90)=1),1,0)</f>
        <v>0</v>
      </c>
      <c r="PL98">
        <f>IF(AND(COUNTIF($B83:$BI83,PL$89)=1,COUNTIF($B83:$BI83,PL$90)=1),1,0)</f>
        <v>0</v>
      </c>
      <c r="PM98">
        <f>IF(AND(COUNTIF($B83:$BI83,PM$89)=1,COUNTIF($B83:$BI83,PM$90)=1),1,0)</f>
        <v>0</v>
      </c>
      <c r="PN98">
        <f>IF(AND(COUNTIF($B83:$BI83,PN$89)=1,COUNTIF($B83:$BI83,PN$90)=1),1,0)</f>
        <v>0</v>
      </c>
      <c r="PO98">
        <f>IF(AND(COUNTIF($B83:$BI83,PO$89)=1,COUNTIF($B83:$BI83,PO$90)=1),1,0)</f>
        <v>0</v>
      </c>
      <c r="PP98">
        <f>IF(AND(COUNTIF($B83:$BI83,PP$89)=1,COUNTIF($B83:$BI83,PP$90)=1),1,0)</f>
        <v>0</v>
      </c>
      <c r="PQ98">
        <f>IF(AND(COUNTIF($B83:$BI83,PQ$89)=1,COUNTIF($B83:$BI83,PQ$90)=1),1,0)</f>
        <v>0</v>
      </c>
      <c r="PR98">
        <f>IF(AND(COUNTIF($B83:$BI83,PR$89)=1,COUNTIF($B83:$BI83,PR$90)=1),1,0)</f>
        <v>0</v>
      </c>
      <c r="PS98">
        <f>IF(AND(COUNTIF($B83:$BI83,PS$89)=1,COUNTIF($B83:$BI83,PS$90)=1),1,0)</f>
        <v>0</v>
      </c>
      <c r="PT98">
        <f>IF(AND(COUNTIF($B83:$BI83,PT$89)=1,COUNTIF($B83:$BI83,PT$90)=1),1,0)</f>
        <v>0</v>
      </c>
      <c r="PU98">
        <f>IF(AND(COUNTIF($B83:$BI83,PU$89)=1,COUNTIF($B83:$BI83,PU$90)=1),1,0)</f>
        <v>0</v>
      </c>
      <c r="PV98">
        <f>IF(AND(COUNTIF($B83:$BI83,PV$89)=1,COUNTIF($B83:$BI83,PV$90)=1),1,0)</f>
        <v>0</v>
      </c>
      <c r="PW98">
        <f>IF(AND(COUNTIF($B83:$BI83,PW$89)=1,COUNTIF($B83:$BI83,PW$90)=1),1,0)</f>
        <v>0</v>
      </c>
      <c r="PX98">
        <f>IF(AND(COUNTIF($B83:$BI83,PX$89)=1,COUNTIF($B83:$BI83,PX$90)=1),1,0)</f>
        <v>0</v>
      </c>
      <c r="PY98">
        <f>IF(AND(COUNTIF($B83:$BI83,PY$89)=1,COUNTIF($B83:$BI83,PY$90)=1),1,0)</f>
        <v>0</v>
      </c>
      <c r="PZ98">
        <f>IF(AND(COUNTIF($B83:$BI83,PZ$89)=1,COUNTIF($B83:$BI83,PZ$90)=1),1,0)</f>
        <v>0</v>
      </c>
      <c r="QA98">
        <f>IF(AND(COUNTIF($B83:$BI83,QA$89)=1,COUNTIF($B83:$BI83,QA$90)=1),1,0)</f>
        <v>0</v>
      </c>
      <c r="QB98">
        <f>IF(AND(COUNTIF($B83:$BI83,QB$89)=1,COUNTIF($B83:$BI83,QB$90)=1),1,0)</f>
        <v>0</v>
      </c>
      <c r="QC98">
        <f>IF(AND(COUNTIF($B83:$BI83,QC$89)=1,COUNTIF($B83:$BI83,QC$90)=1),1,0)</f>
        <v>0</v>
      </c>
      <c r="QD98">
        <f>IF(AND(COUNTIF($B83:$BI83,QD$89)=1,COUNTIF($B83:$BI83,QD$90)=1),1,0)</f>
        <v>0</v>
      </c>
      <c r="QE98">
        <f>IF(AND(COUNTIF($B83:$BI83,QE$89)=1,COUNTIF($B83:$BI83,QE$90)=1),1,0)</f>
        <v>0</v>
      </c>
      <c r="QF98">
        <f>IF(AND(COUNTIF($B83:$BI83,QF$89)=1,COUNTIF($B83:$BI83,QF$90)=1),1,0)</f>
        <v>0</v>
      </c>
      <c r="QG98">
        <f>IF(AND(COUNTIF($B83:$BI83,QG$89)=1,COUNTIF($B83:$BI83,QG$90)=1),1,0)</f>
        <v>0</v>
      </c>
      <c r="QH98">
        <f>IF(AND(COUNTIF($B83:$BI83,QH$89)=1,COUNTIF($B83:$BI83,QH$90)=1),1,0)</f>
        <v>0</v>
      </c>
      <c r="QI98">
        <f>IF(AND(COUNTIF($B83:$BI83,QI$89)=1,COUNTIF($B83:$BI83,QI$90)=1),1,0)</f>
        <v>0</v>
      </c>
      <c r="QJ98">
        <f>IF(AND(COUNTIF($B83:$BI83,QJ$89)=1,COUNTIF($B83:$BI83,QJ$90)=1),1,0)</f>
        <v>0</v>
      </c>
      <c r="QK98">
        <f>IF(AND(COUNTIF($B83:$BI83,QK$89)=1,COUNTIF($B83:$BI83,QK$90)=1),1,0)</f>
        <v>0</v>
      </c>
      <c r="QL98">
        <f>IF(AND(COUNTIF($B83:$BI83,QL$89)=1,COUNTIF($B83:$BI83,QL$90)=1),1,0)</f>
        <v>0</v>
      </c>
      <c r="QM98">
        <f>IF(AND(COUNTIF($B83:$BI83,QM$89)=1,COUNTIF($B83:$BI83,QM$90)=1),1,0)</f>
        <v>0</v>
      </c>
      <c r="QN98">
        <f>IF(AND(COUNTIF($B83:$BI83,QN$89)=1,COUNTIF($B83:$BI83,QN$90)=1),1,0)</f>
        <v>0</v>
      </c>
      <c r="QO98">
        <f>IF(AND(COUNTIF($B83:$BI83,QO$89)=1,COUNTIF($B83:$BI83,QO$90)=1),1,0)</f>
        <v>0</v>
      </c>
      <c r="QP98">
        <f>IF(AND(COUNTIF($B83:$BI83,QP$89)=1,COUNTIF($B83:$BI83,QP$90)=1),1,0)</f>
        <v>0</v>
      </c>
      <c r="QQ98">
        <f>IF(AND(COUNTIF($B83:$BI83,QQ$89)=1,COUNTIF($B83:$BI83,QQ$90)=1),1,0)</f>
        <v>0</v>
      </c>
      <c r="QR98">
        <f>IF(AND(COUNTIF($B83:$BI83,QR$89)=1,COUNTIF($B83:$BI83,QR$90)=1),1,0)</f>
        <v>0</v>
      </c>
      <c r="QS98">
        <f>IF(AND(COUNTIF($B83:$BI83,QS$89)=1,COUNTIF($B83:$BI83,QS$90)=1),1,0)</f>
        <v>0</v>
      </c>
      <c r="QT98">
        <f>IF(AND(COUNTIF($B83:$BI83,QT$89)=1,COUNTIF($B83:$BI83,QT$90)=1),1,0)</f>
        <v>0</v>
      </c>
      <c r="QU98">
        <f>IF(AND(COUNTIF($B83:$BI83,QU$89)=1,COUNTIF($B83:$BI83,QU$90)=1),1,0)</f>
        <v>0</v>
      </c>
      <c r="QV98">
        <f>IF(AND(COUNTIF($B83:$BI83,QV$89)=1,COUNTIF($B83:$BI83,QV$90)=1),1,0)</f>
        <v>0</v>
      </c>
      <c r="QW98">
        <f>IF(AND(COUNTIF($B83:$BI83,QW$89)=1,COUNTIF($B83:$BI83,QW$90)=1),1,0)</f>
        <v>0</v>
      </c>
      <c r="QX98">
        <f>IF(AND(COUNTIF($B83:$BI83,QX$89)=1,COUNTIF($B83:$BI83,QX$90)=1),1,0)</f>
        <v>0</v>
      </c>
      <c r="QY98">
        <f>IF(AND(COUNTIF($B83:$BI83,QY$89)=1,COUNTIF($B83:$BI83,QY$90)=1),1,0)</f>
        <v>0</v>
      </c>
      <c r="QZ98">
        <f>IF(AND(COUNTIF($B83:$BI83,QZ$89)=1,COUNTIF($B83:$BI83,QZ$90)=1),1,0)</f>
        <v>0</v>
      </c>
      <c r="RA98">
        <f>IF(AND(COUNTIF($B83:$BI83,RA$89)=1,COUNTIF($B83:$BI83,RA$90)=1),1,0)</f>
        <v>0</v>
      </c>
      <c r="RB98">
        <f>IF(AND(COUNTIF($B83:$BI83,RB$89)=1,COUNTIF($B83:$BI83,RB$90)=1),1,0)</f>
        <v>0</v>
      </c>
      <c r="RC98">
        <f>IF(AND(COUNTIF($B83:$BI83,RC$89)=1,COUNTIF($B83:$BI83,RC$90)=1),1,0)</f>
        <v>0</v>
      </c>
      <c r="RD98">
        <f>IF(AND(COUNTIF($B83:$BI83,RD$89)=1,COUNTIF($B83:$BI83,RD$90)=1),1,0)</f>
        <v>0</v>
      </c>
      <c r="RE98">
        <f>IF(AND(COUNTIF($B83:$BI83,RE$89)=1,COUNTIF($B83:$BI83,RE$90)=1),1,0)</f>
        <v>0</v>
      </c>
      <c r="RF98">
        <f>IF(AND(COUNTIF($B83:$BI83,RF$89)=1,COUNTIF($B83:$BI83,RF$90)=1),1,0)</f>
        <v>0</v>
      </c>
      <c r="RG98">
        <f>IF(AND(COUNTIF($B83:$BI83,RG$89)=1,COUNTIF($B83:$BI83,RG$90)=1),1,0)</f>
        <v>0</v>
      </c>
      <c r="RH98">
        <f>IF(AND(COUNTIF($B83:$BI83,RH$89)=1,COUNTIF($B83:$BI83,RH$90)=1),1,0)</f>
        <v>0</v>
      </c>
      <c r="RI98">
        <f>IF(AND(COUNTIF($B83:$BI83,RI$89)=1,COUNTIF($B83:$BI83,RI$90)=1),1,0)</f>
        <v>0</v>
      </c>
      <c r="RJ98">
        <f>IF(AND(COUNTIF($B83:$BI83,RJ$89)=1,COUNTIF($B83:$BI83,RJ$90)=1),1,0)</f>
        <v>0</v>
      </c>
      <c r="RK98">
        <f>IF(AND(COUNTIF($B83:$BI83,RK$89)=1,COUNTIF($B83:$BI83,RK$90)=1),1,0)</f>
        <v>0</v>
      </c>
      <c r="RL98">
        <f>IF(AND(COUNTIF($B83:$BI83,RL$89)=1,COUNTIF($B83:$BI83,RL$90)=1),1,0)</f>
        <v>0</v>
      </c>
      <c r="RM98">
        <f>IF(AND(COUNTIF($B83:$BI83,RM$89)=1,COUNTIF($B83:$BI83,RM$90)=1),1,0)</f>
        <v>0</v>
      </c>
      <c r="RN98">
        <f>IF(AND(COUNTIF($B83:$BI83,RN$89)=1,COUNTIF($B83:$BI83,RN$90)=1),1,0)</f>
        <v>0</v>
      </c>
      <c r="RO98">
        <f>IF(AND(COUNTIF($B83:$BI83,RO$89)=1,COUNTIF($B83:$BI83,RO$90)=1),1,0)</f>
        <v>0</v>
      </c>
      <c r="RP98">
        <f>IF(AND(COUNTIF($B83:$BI83,RP$89)=1,COUNTIF($B83:$BI83,RP$90)=1),1,0)</f>
        <v>0</v>
      </c>
      <c r="RQ98">
        <f>IF(AND(COUNTIF($B83:$BI83,RQ$89)=1,COUNTIF($B83:$BI83,RQ$90)=1),1,0)</f>
        <v>0</v>
      </c>
      <c r="RR98">
        <f>IF(AND(COUNTIF($B83:$BI83,RR$89)=1,COUNTIF($B83:$BI83,RR$90)=1),1,0)</f>
        <v>0</v>
      </c>
      <c r="RS98">
        <f>IF(AND(COUNTIF($B83:$BI83,RS$89)=1,COUNTIF($B83:$BI83,RS$90)=1),1,0)</f>
        <v>0</v>
      </c>
      <c r="RT98">
        <f>IF(AND(COUNTIF($B83:$BI83,RT$89)=1,COUNTIF($B83:$BI83,RT$90)=1),1,0)</f>
        <v>0</v>
      </c>
      <c r="RU98">
        <f>IF(AND(COUNTIF($B83:$BI83,RU$89)=1,COUNTIF($B83:$BI83,RU$90)=1),1,0)</f>
        <v>0</v>
      </c>
      <c r="RV98">
        <f>IF(AND(COUNTIF($B83:$BI83,RV$89)=1,COUNTIF($B83:$BI83,RV$90)=1),1,0)</f>
        <v>0</v>
      </c>
      <c r="RW98">
        <f>IF(AND(COUNTIF($B83:$BI83,RW$89)=1,COUNTIF($B83:$BI83,RW$90)=1),1,0)</f>
        <v>0</v>
      </c>
      <c r="RX98">
        <f>IF(AND(COUNTIF($B83:$BI83,RX$89)=1,COUNTIF($B83:$BI83,RX$90)=1),1,0)</f>
        <v>0</v>
      </c>
      <c r="RY98">
        <f>IF(AND(COUNTIF($B83:$BI83,RY$89)=1,COUNTIF($B83:$BI83,RY$90)=1),1,0)</f>
        <v>0</v>
      </c>
      <c r="RZ98">
        <f>IF(AND(COUNTIF($B83:$BI83,RZ$89)=1,COUNTIF($B83:$BI83,RZ$90)=1),1,0)</f>
        <v>0</v>
      </c>
      <c r="SA98">
        <f>IF(AND(COUNTIF($B83:$BI83,SA$89)=1,COUNTIF($B83:$BI83,SA$90)=1),1,0)</f>
        <v>0</v>
      </c>
      <c r="SB98">
        <f>IF(AND(COUNTIF($B83:$BI83,SB$89)=1,COUNTIF($B83:$BI83,SB$90)=1),1,0)</f>
        <v>0</v>
      </c>
      <c r="SC98">
        <f>IF(AND(COUNTIF($B83:$BI83,SC$89)=1,COUNTIF($B83:$BI83,SC$90)=1),1,0)</f>
        <v>0</v>
      </c>
      <c r="SD98">
        <f>IF(AND(COUNTIF($B83:$BI83,SD$89)=1,COUNTIF($B83:$BI83,SD$90)=1),1,0)</f>
        <v>0</v>
      </c>
      <c r="SE98">
        <f>IF(AND(COUNTIF($B83:$BI83,SE$89)=1,COUNTIF($B83:$BI83,SE$90)=1),1,0)</f>
        <v>0</v>
      </c>
      <c r="SF98">
        <f>IF(AND(COUNTIF($B83:$BI83,SF$89)=1,COUNTIF($B83:$BI83,SF$90)=1),1,0)</f>
        <v>0</v>
      </c>
      <c r="SG98">
        <f>IF(AND(COUNTIF($B83:$BI83,SG$89)=1,COUNTIF($B83:$BI83,SG$90)=1),1,0)</f>
        <v>0</v>
      </c>
      <c r="SH98">
        <f>IF(AND(COUNTIF($B83:$BI83,SH$89)=1,COUNTIF($B83:$BI83,SH$90)=1),1,0)</f>
        <v>0</v>
      </c>
      <c r="SI98">
        <f>IF(AND(COUNTIF($B83:$BI83,SI$89)=1,COUNTIF($B83:$BI83,SI$90)=1),1,0)</f>
        <v>0</v>
      </c>
      <c r="SJ98">
        <f>IF(AND(COUNTIF($B83:$BI83,SJ$89)=1,COUNTIF($B83:$BI83,SJ$90)=1),1,0)</f>
        <v>0</v>
      </c>
      <c r="SK98">
        <f>IF(AND(COUNTIF($B83:$BI83,SK$89)=1,COUNTIF($B83:$BI83,SK$90)=1),1,0)</f>
        <v>0</v>
      </c>
      <c r="SL98">
        <f>IF(AND(COUNTIF($B83:$BI83,SL$89)=1,COUNTIF($B83:$BI83,SL$90)=1),1,0)</f>
        <v>0</v>
      </c>
      <c r="SM98">
        <f>IF(AND(COUNTIF($B83:$BI83,SM$89)=1,COUNTIF($B83:$BI83,SM$90)=1),1,0)</f>
        <v>0</v>
      </c>
      <c r="SN98">
        <f>IF(AND(COUNTIF($B83:$BI83,SN$89)=1,COUNTIF($B83:$BI83,SN$90)=1),1,0)</f>
        <v>0</v>
      </c>
      <c r="SO98">
        <f>IF(AND(COUNTIF($B83:$BI83,SO$89)=1,COUNTIF($B83:$BI83,SO$90)=1),1,0)</f>
        <v>0</v>
      </c>
      <c r="SP98">
        <f>IF(AND(COUNTIF($B83:$BI83,SP$89)=1,COUNTIF($B83:$BI83,SP$90)=1),1,0)</f>
        <v>0</v>
      </c>
      <c r="SQ98">
        <f>IF(AND(COUNTIF($B83:$BI83,SQ$89)=1,COUNTIF($B83:$BI83,SQ$90)=1),1,0)</f>
        <v>0</v>
      </c>
      <c r="SR98">
        <f>IF(AND(COUNTIF($B83:$BI83,SR$89)=1,COUNTIF($B83:$BI83,SR$90)=1),1,0)</f>
        <v>0</v>
      </c>
      <c r="SS98">
        <f>IF(AND(COUNTIF($B83:$BI83,SS$89)=1,COUNTIF($B83:$BI83,SS$90)=1),1,0)</f>
        <v>0</v>
      </c>
      <c r="ST98">
        <f>IF(AND(COUNTIF($B83:$BI83,ST$89)=1,COUNTIF($B83:$BI83,ST$90)=1),1,0)</f>
        <v>0</v>
      </c>
      <c r="SU98">
        <f>IF(AND(COUNTIF($B83:$BI83,SU$89)=1,COUNTIF($B83:$BI83,SU$90)=1),1,0)</f>
        <v>0</v>
      </c>
      <c r="SV98">
        <f>IF(AND(COUNTIF($B83:$BI83,SV$89)=1,COUNTIF($B83:$BI83,SV$90)=1),1,0)</f>
        <v>0</v>
      </c>
      <c r="SW98">
        <f>IF(AND(COUNTIF($B83:$BI83,SW$89)=1,COUNTIF($B83:$BI83,SW$90)=1),1,0)</f>
        <v>0</v>
      </c>
      <c r="SX98">
        <f>IF(AND(COUNTIF($B83:$BI83,SX$89)=1,COUNTIF($B83:$BI83,SX$90)=1),1,0)</f>
        <v>0</v>
      </c>
      <c r="SY98">
        <f>IF(AND(COUNTIF($B83:$BI83,SY$89)=1,COUNTIF($B83:$BI83,SY$90)=1),1,0)</f>
        <v>0</v>
      </c>
      <c r="SZ98">
        <f>IF(AND(COUNTIF($B83:$BI83,SZ$89)=1,COUNTIF($B83:$BI83,SZ$90)=1),1,0)</f>
        <v>0</v>
      </c>
      <c r="TA98">
        <f>IF(AND(COUNTIF($B83:$BI83,TA$89)=1,COUNTIF($B83:$BI83,TA$90)=1),1,0)</f>
        <v>0</v>
      </c>
      <c r="TB98">
        <f>IF(AND(COUNTIF($B83:$BI83,TB$89)=1,COUNTIF($B83:$BI83,TB$90)=1),1,0)</f>
        <v>0</v>
      </c>
      <c r="TC98">
        <f>IF(AND(COUNTIF($B83:$BI83,TC$89)=1,COUNTIF($B83:$BI83,TC$90)=1),1,0)</f>
        <v>0</v>
      </c>
      <c r="TD98">
        <f>IF(AND(COUNTIF($B83:$BI83,TD$89)=1,COUNTIF($B83:$BI83,TD$90)=1),1,0)</f>
        <v>0</v>
      </c>
      <c r="TE98">
        <f>IF(AND(COUNTIF($B83:$BI83,TE$89)=1,COUNTIF($B83:$BI83,TE$90)=1),1,0)</f>
        <v>0</v>
      </c>
      <c r="TF98">
        <f>IF(AND(COUNTIF($B83:$BI83,TF$89)=1,COUNTIF($B83:$BI83,TF$90)=1),1,0)</f>
        <v>0</v>
      </c>
      <c r="TG98">
        <f>IF(AND(COUNTIF($B83:$BI83,TG$89)=1,COUNTIF($B83:$BI83,TG$90)=1),1,0)</f>
        <v>0</v>
      </c>
      <c r="TH98">
        <f>IF(AND(COUNTIF($B83:$BI83,TH$89)=1,COUNTIF($B83:$BI83,TH$90)=1),1,0)</f>
        <v>0</v>
      </c>
      <c r="TI98">
        <f>IF(AND(COUNTIF($B83:$BI83,TI$89)=1,COUNTIF($B83:$BI83,TI$90)=1),1,0)</f>
        <v>0</v>
      </c>
      <c r="TJ98">
        <f>IF(AND(COUNTIF($B83:$BI83,TJ$89)=1,COUNTIF($B83:$BI83,TJ$90)=1),1,0)</f>
        <v>0</v>
      </c>
      <c r="TK98">
        <f>IF(AND(COUNTIF($B83:$BI83,TK$89)=1,COUNTIF($B83:$BI83,TK$90)=1),1,0)</f>
        <v>0</v>
      </c>
      <c r="TL98">
        <f>IF(AND(COUNTIF($B83:$BI83,TL$89)=1,COUNTIF($B83:$BI83,TL$90)=1),1,0)</f>
        <v>0</v>
      </c>
      <c r="TM98">
        <f>IF(AND(COUNTIF($B83:$BI83,TM$89)=1,COUNTIF($B83:$BI83,TM$90)=1),1,0)</f>
        <v>0</v>
      </c>
      <c r="TN98">
        <f>IF(AND(COUNTIF($B83:$BI83,TN$89)=1,COUNTIF($B83:$BI83,TN$90)=1),1,0)</f>
        <v>0</v>
      </c>
      <c r="TO98">
        <f>IF(AND(COUNTIF($B83:$BI83,TO$89)=1,COUNTIF($B83:$BI83,TO$90)=1),1,0)</f>
        <v>0</v>
      </c>
      <c r="TP98">
        <f>IF(AND(COUNTIF($B83:$BI83,TP$89)=1,COUNTIF($B83:$BI83,TP$90)=1),1,0)</f>
        <v>0</v>
      </c>
      <c r="TQ98">
        <f>IF(AND(COUNTIF($B83:$BI83,TQ$89)=1,COUNTIF($B83:$BI83,TQ$90)=1),1,0)</f>
        <v>0</v>
      </c>
      <c r="TR98">
        <f>IF(AND(COUNTIF($B83:$BI83,TR$89)=1,COUNTIF($B83:$BI83,TR$90)=1),1,0)</f>
        <v>0</v>
      </c>
      <c r="TS98">
        <f>IF(AND(COUNTIF($B83:$BI83,TS$89)=1,COUNTIF($B83:$BI83,TS$90)=1),1,0)</f>
        <v>0</v>
      </c>
      <c r="TT98">
        <f>IF(AND(COUNTIF($B83:$BI83,TT$89)=1,COUNTIF($B83:$BI83,TT$90)=1),1,0)</f>
        <v>0</v>
      </c>
      <c r="TU98">
        <f>IF(AND(COUNTIF($B83:$BI83,TU$89)=1,COUNTIF($B83:$BI83,TU$90)=1),1,0)</f>
        <v>0</v>
      </c>
      <c r="TV98">
        <f>IF(AND(COUNTIF($B83:$BI83,TV$89)=1,COUNTIF($B83:$BI83,TV$90)=1),1,0)</f>
        <v>0</v>
      </c>
      <c r="TW98">
        <f>IF(AND(COUNTIF($B83:$BI83,TW$89)=1,COUNTIF($B83:$BI83,TW$90)=1),1,0)</f>
        <v>0</v>
      </c>
      <c r="TX98">
        <f>IF(AND(COUNTIF($B83:$BI83,TX$89)=1,COUNTIF($B83:$BI83,TX$90)=1),1,0)</f>
        <v>0</v>
      </c>
      <c r="TY98">
        <f>IF(AND(COUNTIF($B83:$BI83,TY$89)=1,COUNTIF($B83:$BI83,TY$90)=1),1,0)</f>
        <v>0</v>
      </c>
      <c r="TZ98">
        <f>IF(AND(COUNTIF($B83:$BI83,TZ$89)=1,COUNTIF($B83:$BI83,TZ$90)=1),1,0)</f>
        <v>0</v>
      </c>
      <c r="UA98">
        <f>IF(AND(COUNTIF($B83:$BI83,UA$89)=1,COUNTIF($B83:$BI83,UA$90)=1),1,0)</f>
        <v>0</v>
      </c>
      <c r="UB98">
        <f>IF(AND(COUNTIF($B83:$BI83,UB$89)=1,COUNTIF($B83:$BI83,UB$90)=1),1,0)</f>
        <v>0</v>
      </c>
      <c r="UC98">
        <f>IF(AND(COUNTIF($B83:$BI83,UC$89)=1,COUNTIF($B83:$BI83,UC$90)=1),1,0)</f>
        <v>0</v>
      </c>
      <c r="UD98">
        <f>IF(AND(COUNTIF($B83:$BI83,UD$89)=1,COUNTIF($B83:$BI83,UD$90)=1),1,0)</f>
        <v>0</v>
      </c>
      <c r="UE98">
        <f>IF(AND(COUNTIF($B83:$BI83,UE$89)=1,COUNTIF($B83:$BI83,UE$90)=1),1,0)</f>
        <v>0</v>
      </c>
      <c r="UF98">
        <f>IF(AND(COUNTIF($B83:$BI83,UF$89)=1,COUNTIF($B83:$BI83,UF$90)=1),1,0)</f>
        <v>0</v>
      </c>
      <c r="UG98">
        <f>IF(AND(COUNTIF($B83:$BI83,UG$89)=1,COUNTIF($B83:$BI83,UG$90)=1),1,0)</f>
        <v>0</v>
      </c>
      <c r="UH98">
        <f>IF(AND(COUNTIF($B83:$BI83,UH$89)=1,COUNTIF($B83:$BI83,UH$90)=1),1,0)</f>
        <v>0</v>
      </c>
      <c r="UI98">
        <f>IF(AND(COUNTIF($B83:$BI83,UI$89)=1,COUNTIF($B83:$BI83,UI$90)=1),1,0)</f>
        <v>0</v>
      </c>
      <c r="UJ98">
        <f>IF(AND(COUNTIF($B83:$BI83,UJ$89)=1,COUNTIF($B83:$BI83,UJ$90)=1),1,0)</f>
        <v>0</v>
      </c>
      <c r="UK98">
        <f>IF(AND(COUNTIF($B83:$BI83,UK$89)=1,COUNTIF($B83:$BI83,UK$90)=1),1,0)</f>
        <v>0</v>
      </c>
      <c r="UL98">
        <f>IF(AND(COUNTIF($B83:$BI83,UL$89)=1,COUNTIF($B83:$BI83,UL$90)=1),1,0)</f>
        <v>0</v>
      </c>
      <c r="UM98">
        <f>IF(AND(COUNTIF($B83:$BI83,UM$89)=1,COUNTIF($B83:$BI83,UM$90)=1),1,0)</f>
        <v>0</v>
      </c>
      <c r="UN98">
        <f>IF(AND(COUNTIF($B83:$BI83,UN$89)=1,COUNTIF($B83:$BI83,UN$90)=1),1,0)</f>
        <v>0</v>
      </c>
      <c r="UO98">
        <f>IF(AND(COUNTIF($B83:$BI83,UO$89)=1,COUNTIF($B83:$BI83,UO$90)=1),1,0)</f>
        <v>0</v>
      </c>
      <c r="UP98">
        <f>IF(AND(COUNTIF($B83:$BI83,UP$89)=1,COUNTIF($B83:$BI83,UP$90)=1),1,0)</f>
        <v>0</v>
      </c>
      <c r="UQ98">
        <f>IF(AND(COUNTIF($B83:$BI83,UQ$89)=1,COUNTIF($B83:$BI83,UQ$90)=1),1,0)</f>
        <v>0</v>
      </c>
      <c r="UR98">
        <f>IF(AND(COUNTIF($B83:$BI83,UR$89)=1,COUNTIF($B83:$BI83,UR$90)=1),1,0)</f>
        <v>0</v>
      </c>
      <c r="US98">
        <f>IF(AND(COUNTIF($B83:$BI83,US$89)=1,COUNTIF($B83:$BI83,US$90)=1),1,0)</f>
        <v>0</v>
      </c>
      <c r="UT98">
        <f>IF(AND(COUNTIF($B83:$BI83,UT$89)=1,COUNTIF($B83:$BI83,UT$90)=1),1,0)</f>
        <v>0</v>
      </c>
      <c r="UU98">
        <f>IF(AND(COUNTIF($B83:$BI83,UU$89)=1,COUNTIF($B83:$BI83,UU$90)=1),1,0)</f>
        <v>0</v>
      </c>
      <c r="UV98">
        <f>IF(AND(COUNTIF($B83:$BI83,UV$89)=1,COUNTIF($B83:$BI83,UV$90)=1),1,0)</f>
        <v>0</v>
      </c>
      <c r="UW98">
        <f>IF(AND(COUNTIF($B83:$BI83,UW$89)=1,COUNTIF($B83:$BI83,UW$90)=1),1,0)</f>
        <v>0</v>
      </c>
      <c r="UX98">
        <f>IF(AND(COUNTIF($B83:$BI83,UX$89)=1,COUNTIF($B83:$BI83,UX$90)=1),1,0)</f>
        <v>0</v>
      </c>
      <c r="UY98">
        <f>IF(AND(COUNTIF($B83:$BI83,UY$89)=1,COUNTIF($B83:$BI83,UY$90)=1),1,0)</f>
        <v>0</v>
      </c>
      <c r="UZ98">
        <f>IF(AND(COUNTIF($B83:$BI83,UZ$89)=1,COUNTIF($B83:$BI83,UZ$90)=1),1,0)</f>
        <v>0</v>
      </c>
      <c r="VA98">
        <f>IF(AND(COUNTIF($B83:$BI83,VA$89)=1,COUNTIF($B83:$BI83,VA$90)=1),1,0)</f>
        <v>0</v>
      </c>
      <c r="VB98">
        <f>IF(AND(COUNTIF($B83:$BI83,VB$89)=1,COUNTIF($B83:$BI83,VB$90)=1),1,0)</f>
        <v>0</v>
      </c>
      <c r="VC98">
        <f>IF(AND(COUNTIF($B83:$BI83,VC$89)=1,COUNTIF($B83:$BI83,VC$90)=1),1,0)</f>
        <v>0</v>
      </c>
      <c r="VD98">
        <f>IF(AND(COUNTIF($B83:$BI83,VD$89)=1,COUNTIF($B83:$BI83,VD$90)=1),1,0)</f>
        <v>0</v>
      </c>
      <c r="VE98">
        <f>IF(AND(COUNTIF($B83:$BI83,VE$89)=1,COUNTIF($B83:$BI83,VE$90)=1),1,0)</f>
        <v>0</v>
      </c>
      <c r="VF98">
        <f>IF(AND(COUNTIF($B83:$BI83,VF$89)=1,COUNTIF($B83:$BI83,VF$90)=1),1,0)</f>
        <v>0</v>
      </c>
      <c r="VG98">
        <f>IF(AND(COUNTIF($B83:$BI83,VG$89)=1,COUNTIF($B83:$BI83,VG$90)=1),1,0)</f>
        <v>0</v>
      </c>
      <c r="VH98">
        <f>IF(AND(COUNTIF($B83:$BI83,VH$89)=1,COUNTIF($B83:$BI83,VH$90)=1),1,0)</f>
        <v>0</v>
      </c>
      <c r="VI98">
        <f>IF(AND(COUNTIF($B83:$BI83,VI$89)=1,COUNTIF($B83:$BI83,VI$90)=1),1,0)</f>
        <v>0</v>
      </c>
      <c r="VJ98">
        <f>IF(AND(COUNTIF($B83:$BI83,VJ$89)=1,COUNTIF($B83:$BI83,VJ$90)=1),1,0)</f>
        <v>0</v>
      </c>
      <c r="VK98">
        <f>IF(AND(COUNTIF($B83:$BI83,VK$89)=1,COUNTIF($B83:$BI83,VK$90)=1),1,0)</f>
        <v>0</v>
      </c>
      <c r="VL98">
        <f>IF(AND(COUNTIF($B83:$BI83,VL$89)=1,COUNTIF($B83:$BI83,VL$90)=1),1,0)</f>
        <v>0</v>
      </c>
      <c r="VM98">
        <f>IF(AND(COUNTIF($B83:$BI83,VM$89)=1,COUNTIF($B83:$BI83,VM$90)=1),1,0)</f>
        <v>0</v>
      </c>
      <c r="VN98">
        <f>IF(AND(COUNTIF($B83:$BI83,VN$89)=1,COUNTIF($B83:$BI83,VN$90)=1),1,0)</f>
        <v>0</v>
      </c>
      <c r="VO98">
        <f>IF(AND(COUNTIF($B83:$BI83,VO$89)=1,COUNTIF($B83:$BI83,VO$90)=1),1,0)</f>
        <v>0</v>
      </c>
      <c r="VP98">
        <f>IF(AND(COUNTIF($B83:$BI83,VP$89)=1,COUNTIF($B83:$BI83,VP$90)=1),1,0)</f>
        <v>0</v>
      </c>
      <c r="VQ98">
        <f>IF(AND(COUNTIF($B83:$BI83,VQ$89)=1,COUNTIF($B83:$BI83,VQ$90)=1),1,0)</f>
        <v>0</v>
      </c>
      <c r="VR98">
        <f>IF(AND(COUNTIF($B83:$BI83,VR$89)=1,COUNTIF($B83:$BI83,VR$90)=1),1,0)</f>
        <v>0</v>
      </c>
      <c r="VS98">
        <f>IF(AND(COUNTIF($B83:$BI83,VS$89)=1,COUNTIF($B83:$BI83,VS$90)=1),1,0)</f>
        <v>0</v>
      </c>
      <c r="VT98">
        <f>IF(AND(COUNTIF($B83:$BI83,VT$89)=1,COUNTIF($B83:$BI83,VT$90)=1),1,0)</f>
        <v>0</v>
      </c>
      <c r="VU98">
        <f>IF(AND(COUNTIF($B83:$BI83,VU$89)=1,COUNTIF($B83:$BI83,VU$90)=1),1,0)</f>
        <v>0</v>
      </c>
      <c r="VV98">
        <f>IF(AND(COUNTIF($B83:$BI83,VV$89)=1,COUNTIF($B83:$BI83,VV$90)=1),1,0)</f>
        <v>0</v>
      </c>
      <c r="VW98">
        <f>IF(AND(COUNTIF($B83:$BI83,VW$89)=1,COUNTIF($B83:$BI83,VW$90)=1),1,0)</f>
        <v>0</v>
      </c>
      <c r="VX98">
        <f>IF(AND(COUNTIF($B83:$BI83,VX$89)=1,COUNTIF($B83:$BI83,VX$90)=1),1,0)</f>
        <v>0</v>
      </c>
      <c r="VY98">
        <f>IF(AND(COUNTIF($B83:$BI83,VY$89)=1,COUNTIF($B83:$BI83,VY$90)=1),1,0)</f>
        <v>0</v>
      </c>
      <c r="VZ98">
        <f>IF(AND(COUNTIF($B83:$BI83,VZ$89)=1,COUNTIF($B83:$BI83,VZ$90)=1),1,0)</f>
        <v>0</v>
      </c>
      <c r="WA98">
        <f>IF(AND(COUNTIF($B83:$BI83,WA$89)=1,COUNTIF($B83:$BI83,WA$90)=1),1,0)</f>
        <v>0</v>
      </c>
      <c r="WB98">
        <f>IF(AND(COUNTIF($B83:$BI83,WB$89)=1,COUNTIF($B83:$BI83,WB$90)=1),1,0)</f>
        <v>0</v>
      </c>
      <c r="WC98">
        <f>IF(AND(COUNTIF($B83:$BI83,WC$89)=1,COUNTIF($B83:$BI83,WC$90)=1),1,0)</f>
        <v>0</v>
      </c>
      <c r="WD98">
        <f>IF(AND(COUNTIF($B83:$BI83,WD$89)=1,COUNTIF($B83:$BI83,WD$90)=1),1,0)</f>
        <v>0</v>
      </c>
      <c r="WE98">
        <f>IF(AND(COUNTIF($B83:$BI83,WE$89)=1,COUNTIF($B83:$BI83,WE$90)=1),1,0)</f>
        <v>0</v>
      </c>
      <c r="WF98">
        <f>IF(AND(COUNTIF($B83:$BI83,WF$89)=1,COUNTIF($B83:$BI83,WF$90)=1),1,0)</f>
        <v>0</v>
      </c>
      <c r="WG98">
        <f>IF(AND(COUNTIF($B83:$BI83,WG$89)=1,COUNTIF($B83:$BI83,WG$90)=1),1,0)</f>
        <v>0</v>
      </c>
      <c r="WH98">
        <f>IF(AND(COUNTIF($B83:$BI83,WH$89)=1,COUNTIF($B83:$BI83,WH$90)=1),1,0)</f>
        <v>0</v>
      </c>
      <c r="WI98">
        <f>IF(AND(COUNTIF($B83:$BI83,WI$89)=1,COUNTIF($B83:$BI83,WI$90)=1),1,0)</f>
        <v>0</v>
      </c>
      <c r="WJ98">
        <f>IF(AND(COUNTIF($B83:$BI83,WJ$89)=1,COUNTIF($B83:$BI83,WJ$90)=1),1,0)</f>
        <v>0</v>
      </c>
      <c r="WK98">
        <f>IF(AND(COUNTIF($B83:$BI83,WK$89)=1,COUNTIF($B83:$BI83,WK$90)=1),1,0)</f>
        <v>0</v>
      </c>
      <c r="WL98">
        <f>IF(AND(COUNTIF($B83:$BI83,WL$89)=1,COUNTIF($B83:$BI83,WL$90)=1),1,0)</f>
        <v>0</v>
      </c>
      <c r="WM98">
        <f>IF(AND(COUNTIF($B83:$BI83,WM$89)=1,COUNTIF($B83:$BI83,WM$90)=1),1,0)</f>
        <v>0</v>
      </c>
      <c r="WN98">
        <f>IF(AND(COUNTIF($B83:$BI83,WN$89)=1,COUNTIF($B83:$BI83,WN$90)=1),1,0)</f>
        <v>0</v>
      </c>
      <c r="WO98">
        <f>IF(AND(COUNTIF($B83:$BI83,WO$89)=1,COUNTIF($B83:$BI83,WO$90)=1),1,0)</f>
        <v>0</v>
      </c>
      <c r="WP98">
        <f>IF(AND(COUNTIF($B83:$BI83,WP$89)=1,COUNTIF($B83:$BI83,WP$90)=1),1,0)</f>
        <v>0</v>
      </c>
      <c r="WQ98">
        <f>IF(AND(COUNTIF($B83:$BI83,WQ$89)=1,COUNTIF($B83:$BI83,WQ$90)=1),1,0)</f>
        <v>0</v>
      </c>
      <c r="WR98">
        <f>IF(AND(COUNTIF($B83:$BI83,WR$89)=1,COUNTIF($B83:$BI83,WR$90)=1),1,0)</f>
        <v>0</v>
      </c>
      <c r="WS98">
        <f>IF(AND(COUNTIF($B83:$BI83,WS$89)=1,COUNTIF($B83:$BI83,WS$90)=1),1,0)</f>
        <v>0</v>
      </c>
      <c r="WT98">
        <f>IF(AND(COUNTIF($B83:$BI83,WT$89)=1,COUNTIF($B83:$BI83,WT$90)=1),1,0)</f>
        <v>0</v>
      </c>
      <c r="WU98">
        <f>IF(AND(COUNTIF($B83:$BI83,WU$89)=1,COUNTIF($B83:$BI83,WU$90)=1),1,0)</f>
        <v>0</v>
      </c>
      <c r="WV98">
        <f>IF(AND(COUNTIF($B83:$BI83,WV$89)=1,COUNTIF($B83:$BI83,WV$90)=1),1,0)</f>
        <v>0</v>
      </c>
      <c r="WW98">
        <f>IF(AND(COUNTIF($B83:$BI83,WW$89)=1,COUNTIF($B83:$BI83,WW$90)=1),1,0)</f>
        <v>0</v>
      </c>
      <c r="WX98">
        <f>IF(AND(COUNTIF($B83:$BI83,WX$89)=1,COUNTIF($B83:$BI83,WX$90)=1),1,0)</f>
        <v>0</v>
      </c>
      <c r="WY98">
        <f>IF(AND(COUNTIF($B83:$BI83,WY$89)=1,COUNTIF($B83:$BI83,WY$90)=1),1,0)</f>
        <v>0</v>
      </c>
      <c r="WZ98">
        <f>IF(AND(COUNTIF($B83:$BI83,WZ$89)=1,COUNTIF($B83:$BI83,WZ$90)=1),1,0)</f>
        <v>0</v>
      </c>
      <c r="XA98">
        <f>IF(AND(COUNTIF($B83:$BI83,XA$89)=1,COUNTIF($B83:$BI83,XA$90)=1),1,0)</f>
        <v>0</v>
      </c>
      <c r="XB98">
        <f>IF(AND(COUNTIF($B83:$BI83,XB$89)=1,COUNTIF($B83:$BI83,XB$90)=1),1,0)</f>
        <v>0</v>
      </c>
      <c r="XC98">
        <f>IF(AND(COUNTIF($B83:$BI83,XC$89)=1,COUNTIF($B83:$BI83,XC$90)=1),1,0)</f>
        <v>0</v>
      </c>
      <c r="XD98">
        <f>IF(AND(COUNTIF($B83:$BI83,XD$89)=1,COUNTIF($B83:$BI83,XD$90)=1),1,0)</f>
        <v>0</v>
      </c>
      <c r="XE98">
        <f>IF(AND(COUNTIF($B83:$BI83,XE$89)=1,COUNTIF($B83:$BI83,XE$90)=1),1,0)</f>
        <v>0</v>
      </c>
      <c r="XF98">
        <f>IF(AND(COUNTIF($B83:$BI83,XF$89)=1,COUNTIF($B83:$BI83,XF$90)=1),1,0)</f>
        <v>0</v>
      </c>
      <c r="XG98">
        <f>IF(AND(COUNTIF($B83:$BI83,XG$89)=1,COUNTIF($B83:$BI83,XG$90)=1),1,0)</f>
        <v>0</v>
      </c>
      <c r="XH98">
        <f>IF(AND(COUNTIF($B83:$BI83,XH$89)=1,COUNTIF($B83:$BI83,XH$90)=1),1,0)</f>
        <v>0</v>
      </c>
      <c r="XI98">
        <f>IF(AND(COUNTIF($B83:$BI83,XI$89)=1,COUNTIF($B83:$BI83,XI$90)=1),1,0)</f>
        <v>0</v>
      </c>
      <c r="XJ98">
        <f>IF(AND(COUNTIF($B83:$BI83,XJ$89)=1,COUNTIF($B83:$BI83,XJ$90)=1),1,0)</f>
        <v>0</v>
      </c>
      <c r="XK98">
        <f>IF(AND(COUNTIF($B83:$BI83,XK$89)=1,COUNTIF($B83:$BI83,XK$90)=1),1,0)</f>
        <v>0</v>
      </c>
      <c r="XL98">
        <f>IF(AND(COUNTIF($B83:$BI83,XL$89)=1,COUNTIF($B83:$BI83,XL$90)=1),1,0)</f>
        <v>0</v>
      </c>
      <c r="XM98">
        <f>IF(AND(COUNTIF($B83:$BI83,XM$89)=1,COUNTIF($B83:$BI83,XM$90)=1),1,0)</f>
        <v>0</v>
      </c>
      <c r="XN98">
        <f>IF(AND(COUNTIF($B83:$BI83,XN$89)=1,COUNTIF($B83:$BI83,XN$90)=1),1,0)</f>
        <v>0</v>
      </c>
      <c r="XO98">
        <f>IF(AND(COUNTIF($B83:$BI83,XO$89)=1,COUNTIF($B83:$BI83,XO$90)=1),1,0)</f>
        <v>0</v>
      </c>
      <c r="XP98">
        <f>IF(AND(COUNTIF($B83:$BI83,XP$89)=1,COUNTIF($B83:$BI83,XP$90)=1),1,0)</f>
        <v>0</v>
      </c>
      <c r="XQ98">
        <f>IF(AND(COUNTIF($B83:$BI83,XQ$89)=1,COUNTIF($B83:$BI83,XQ$90)=1),1,0)</f>
        <v>0</v>
      </c>
      <c r="XR98">
        <f>IF(AND(COUNTIF($B83:$BI83,XR$89)=1,COUNTIF($B83:$BI83,XR$90)=1),1,0)</f>
        <v>0</v>
      </c>
      <c r="XS98">
        <f>IF(AND(COUNTIF($B83:$BI83,XS$89)=1,COUNTIF($B83:$BI83,XS$90)=1),1,0)</f>
        <v>0</v>
      </c>
      <c r="XT98">
        <f>IF(AND(COUNTIF($B83:$BI83,XT$89)=1,COUNTIF($B83:$BI83,XT$90)=1),1,0)</f>
        <v>0</v>
      </c>
      <c r="XU98">
        <f>IF(AND(COUNTIF($B83:$BI83,XU$89)=1,COUNTIF($B83:$BI83,XU$90)=1),1,0)</f>
        <v>0</v>
      </c>
      <c r="XV98">
        <f>IF(AND(COUNTIF($B83:$BI83,XV$89)=1,COUNTIF($B83:$BI83,XV$90)=1),1,0)</f>
        <v>0</v>
      </c>
      <c r="XW98">
        <f>IF(AND(COUNTIF($B83:$BI83,XW$89)=1,COUNTIF($B83:$BI83,XW$90)=1),1,0)</f>
        <v>0</v>
      </c>
      <c r="XX98">
        <f>IF(AND(COUNTIF($B83:$BI83,XX$89)=1,COUNTIF($B83:$BI83,XX$90)=1),1,0)</f>
        <v>0</v>
      </c>
      <c r="XY98">
        <f>IF(AND(COUNTIF($B83:$BI83,XY$89)=1,COUNTIF($B83:$BI83,XY$90)=1),1,0)</f>
        <v>0</v>
      </c>
      <c r="XZ98">
        <f>IF(AND(COUNTIF($B83:$BI83,XZ$89)=1,COUNTIF($B83:$BI83,XZ$90)=1),1,0)</f>
        <v>0</v>
      </c>
      <c r="YA98">
        <f>IF(AND(COUNTIF($B83:$BI83,YA$89)=1,COUNTIF($B83:$BI83,YA$90)=1),1,0)</f>
        <v>0</v>
      </c>
      <c r="YB98">
        <f>IF(AND(COUNTIF($B83:$BI83,YB$89)=1,COUNTIF($B83:$BI83,YB$90)=1),1,0)</f>
        <v>0</v>
      </c>
      <c r="YC98">
        <f>IF(AND(COUNTIF($B83:$BI83,YC$89)=1,COUNTIF($B83:$BI83,YC$90)=1),1,0)</f>
        <v>0</v>
      </c>
      <c r="YD98">
        <f>IF(AND(COUNTIF($B83:$BI83,YD$89)=1,COUNTIF($B83:$BI83,YD$90)=1),1,0)</f>
        <v>0</v>
      </c>
      <c r="YE98">
        <f>IF(AND(COUNTIF($B83:$BI83,YE$89)=1,COUNTIF($B83:$BI83,YE$90)=1),1,0)</f>
        <v>0</v>
      </c>
      <c r="YF98">
        <f>IF(AND(COUNTIF($B83:$BI83,YF$89)=1,COUNTIF($B83:$BI83,YF$90)=1),1,0)</f>
        <v>0</v>
      </c>
      <c r="YG98">
        <f>IF(AND(COUNTIF($B83:$BI83,YG$89)=1,COUNTIF($B83:$BI83,YG$90)=1),1,0)</f>
        <v>0</v>
      </c>
      <c r="YH98">
        <f>IF(AND(COUNTIF($B83:$BI83,YH$89)=1,COUNTIF($B83:$BI83,YH$90)=1),1,0)</f>
        <v>0</v>
      </c>
      <c r="YI98">
        <f>IF(AND(COUNTIF($B83:$BI83,YI$89)=1,COUNTIF($B83:$BI83,YI$90)=1),1,0)</f>
        <v>0</v>
      </c>
      <c r="YJ98">
        <f>IF(AND(COUNTIF($B83:$BI83,YJ$89)=1,COUNTIF($B83:$BI83,YJ$90)=1),1,0)</f>
        <v>0</v>
      </c>
      <c r="YK98">
        <f>IF(AND(COUNTIF($B83:$BI83,YK$89)=1,COUNTIF($B83:$BI83,YK$90)=1),1,0)</f>
        <v>0</v>
      </c>
      <c r="YL98">
        <f>IF(AND(COUNTIF($B83:$BI83,YL$89)=1,COUNTIF($B83:$BI83,YL$90)=1),1,0)</f>
        <v>0</v>
      </c>
      <c r="YM98">
        <f>IF(AND(COUNTIF($B83:$BI83,YM$89)=1,COUNTIF($B83:$BI83,YM$90)=1),1,0)</f>
        <v>0</v>
      </c>
      <c r="YN98">
        <f>IF(AND(COUNTIF($B83:$BI83,YN$89)=1,COUNTIF($B83:$BI83,YN$90)=1),1,0)</f>
        <v>0</v>
      </c>
      <c r="YO98">
        <f>IF(AND(COUNTIF($B83:$BI83,YO$89)=1,COUNTIF($B83:$BI83,YO$90)=1),1,0)</f>
        <v>0</v>
      </c>
      <c r="YP98">
        <f>IF(AND(COUNTIF($B83:$BI83,YP$89)=1,COUNTIF($B83:$BI83,YP$90)=1),1,0)</f>
        <v>0</v>
      </c>
      <c r="YQ98">
        <f>IF(AND(COUNTIF($B83:$BI83,YQ$89)=1,COUNTIF($B83:$BI83,YQ$90)=1),1,0)</f>
        <v>0</v>
      </c>
      <c r="YR98">
        <f>IF(AND(COUNTIF($B83:$BI83,YR$89)=1,COUNTIF($B83:$BI83,YR$90)=1),1,0)</f>
        <v>0</v>
      </c>
      <c r="YS98">
        <f>IF(AND(COUNTIF($B83:$BI83,YS$89)=1,COUNTIF($B83:$BI83,YS$90)=1),1,0)</f>
        <v>0</v>
      </c>
      <c r="YT98">
        <f>IF(AND(COUNTIF($B83:$BI83,YT$89)=1,COUNTIF($B83:$BI83,YT$90)=1),1,0)</f>
        <v>0</v>
      </c>
      <c r="YU98">
        <f>IF(AND(COUNTIF($B83:$BI83,YU$89)=1,COUNTIF($B83:$BI83,YU$90)=1),1,0)</f>
        <v>0</v>
      </c>
      <c r="YV98">
        <f>IF(AND(COUNTIF($B83:$BI83,YV$89)=1,COUNTIF($B83:$BI83,YV$90)=1),1,0)</f>
        <v>0</v>
      </c>
      <c r="YW98">
        <f>IF(AND(COUNTIF($B83:$BI83,YW$89)=1,COUNTIF($B83:$BI83,YW$90)=1),1,0)</f>
        <v>0</v>
      </c>
      <c r="YX98">
        <f>IF(AND(COUNTIF($B83:$BI83,YX$89)=1,COUNTIF($B83:$BI83,YX$90)=1),1,0)</f>
        <v>0</v>
      </c>
      <c r="YY98">
        <f>IF(AND(COUNTIF($B83:$BI83,YY$89)=1,COUNTIF($B83:$BI83,YY$90)=1),1,0)</f>
        <v>0</v>
      </c>
      <c r="YZ98">
        <f>IF(AND(COUNTIF($B83:$BI83,YZ$89)=1,COUNTIF($B83:$BI83,YZ$90)=1),1,0)</f>
        <v>0</v>
      </c>
      <c r="ZA98">
        <f>IF(AND(COUNTIF($B83:$BI83,ZA$89)=1,COUNTIF($B83:$BI83,ZA$90)=1),1,0)</f>
        <v>0</v>
      </c>
      <c r="ZB98">
        <f>IF(AND(COUNTIF($B83:$BI83,ZB$89)=1,COUNTIF($B83:$BI83,ZB$90)=1),1,0)</f>
        <v>0</v>
      </c>
      <c r="ZC98">
        <f>IF(AND(COUNTIF($B83:$BI83,ZC$89)=1,COUNTIF($B83:$BI83,ZC$90)=1),1,0)</f>
        <v>0</v>
      </c>
      <c r="ZD98">
        <f>IF(AND(COUNTIF($B83:$BI83,ZD$89)=1,COUNTIF($B83:$BI83,ZD$90)=1),1,0)</f>
        <v>0</v>
      </c>
      <c r="ZE98">
        <f>IF(AND(COUNTIF($B83:$BI83,ZE$89)=1,COUNTIF($B83:$BI83,ZE$90)=1),1,0)</f>
        <v>0</v>
      </c>
      <c r="ZF98">
        <f>IF(AND(COUNTIF($B83:$BI83,ZF$89)=1,COUNTIF($B83:$BI83,ZF$90)=1),1,0)</f>
        <v>0</v>
      </c>
      <c r="ZG98">
        <f>IF(AND(COUNTIF($B83:$BI83,ZG$89)=1,COUNTIF($B83:$BI83,ZG$90)=1),1,0)</f>
        <v>0</v>
      </c>
      <c r="ZH98">
        <f>IF(AND(COUNTIF($B83:$BI83,ZH$89)=1,COUNTIF($B83:$BI83,ZH$90)=1),1,0)</f>
        <v>0</v>
      </c>
      <c r="ZI98">
        <f>IF(AND(COUNTIF($B83:$BI83,ZI$89)=1,COUNTIF($B83:$BI83,ZI$90)=1),1,0)</f>
        <v>0</v>
      </c>
      <c r="ZJ98">
        <f>IF(AND(COUNTIF($B83:$BI83,ZJ$89)=1,COUNTIF($B83:$BI83,ZJ$90)=1),1,0)</f>
        <v>0</v>
      </c>
      <c r="ZK98">
        <f>IF(AND(COUNTIF($B83:$BI83,ZK$89)=1,COUNTIF($B83:$BI83,ZK$90)=1),1,0)</f>
        <v>0</v>
      </c>
      <c r="ZL98">
        <f>IF(AND(COUNTIF($B83:$BI83,ZL$89)=1,COUNTIF($B83:$BI83,ZL$90)=1),1,0)</f>
        <v>0</v>
      </c>
      <c r="ZM98">
        <f>IF(AND(COUNTIF($B83:$BI83,ZM$89)=1,COUNTIF($B83:$BI83,ZM$90)=1),1,0)</f>
        <v>0</v>
      </c>
      <c r="ZN98">
        <f>IF(AND(COUNTIF($B83:$BI83,ZN$89)=1,COUNTIF($B83:$BI83,ZN$90)=1),1,0)</f>
        <v>0</v>
      </c>
      <c r="ZO98">
        <f>IF(AND(COUNTIF($B83:$BI83,ZO$89)=1,COUNTIF($B83:$BI83,ZO$90)=1),1,0)</f>
        <v>0</v>
      </c>
      <c r="ZP98">
        <f>IF(AND(COUNTIF($B83:$BI83,ZP$89)=1,COUNTIF($B83:$BI83,ZP$90)=1),1,0)</f>
        <v>0</v>
      </c>
      <c r="ZQ98">
        <f>IF(AND(COUNTIF($B83:$BI83,ZQ$89)=1,COUNTIF($B83:$BI83,ZQ$90)=1),1,0)</f>
        <v>0</v>
      </c>
      <c r="ZR98">
        <f>IF(AND(COUNTIF($B83:$BI83,ZR$89)=1,COUNTIF($B83:$BI83,ZR$90)=1),1,0)</f>
        <v>0</v>
      </c>
      <c r="ZS98">
        <f>IF(AND(COUNTIF($B83:$BI83,ZS$89)=1,COUNTIF($B83:$BI83,ZS$90)=1),1,0)</f>
        <v>0</v>
      </c>
      <c r="ZT98">
        <f>IF(AND(COUNTIF($B83:$BI83,ZT$89)=1,COUNTIF($B83:$BI83,ZT$90)=1),1,0)</f>
        <v>0</v>
      </c>
      <c r="ZU98">
        <f>IF(AND(COUNTIF($B83:$BI83,ZU$89)=1,COUNTIF($B83:$BI83,ZU$90)=1),1,0)</f>
        <v>0</v>
      </c>
      <c r="ZV98">
        <f>IF(AND(COUNTIF($B83:$BI83,ZV$89)=1,COUNTIF($B83:$BI83,ZV$90)=1),1,0)</f>
        <v>0</v>
      </c>
      <c r="ZW98">
        <f>IF(AND(COUNTIF($B83:$BI83,ZW$89)=1,COUNTIF($B83:$BI83,ZW$90)=1),1,0)</f>
        <v>0</v>
      </c>
      <c r="ZX98">
        <f>IF(AND(COUNTIF($B83:$BI83,ZX$89)=1,COUNTIF($B83:$BI83,ZX$90)=1),1,0)</f>
        <v>0</v>
      </c>
      <c r="ZY98">
        <f>IF(AND(COUNTIF($B83:$BI83,ZY$89)=1,COUNTIF($B83:$BI83,ZY$90)=1),1,0)</f>
        <v>0</v>
      </c>
      <c r="ZZ98">
        <f>IF(AND(COUNTIF($B83:$BI83,ZZ$89)=1,COUNTIF($B83:$BI83,ZZ$90)=1),1,0)</f>
        <v>0</v>
      </c>
      <c r="AAA98">
        <f>IF(AND(COUNTIF($B83:$BI83,AAA$89)=1,COUNTIF($B83:$BI83,AAA$90)=1),1,0)</f>
        <v>0</v>
      </c>
      <c r="AAB98">
        <f>IF(AND(COUNTIF($B83:$BI83,AAB$89)=1,COUNTIF($B83:$BI83,AAB$90)=1),1,0)</f>
        <v>0</v>
      </c>
      <c r="AAC98">
        <f>IF(AND(COUNTIF($B83:$BI83,AAC$89)=1,COUNTIF($B83:$BI83,AAC$90)=1),1,0)</f>
        <v>0</v>
      </c>
      <c r="AAD98">
        <f>IF(AND(COUNTIF($B83:$BI83,AAD$89)=1,COUNTIF($B83:$BI83,AAD$90)=1),1,0)</f>
        <v>0</v>
      </c>
      <c r="AAE98">
        <f>IF(AND(COUNTIF($B83:$BI83,AAE$89)=1,COUNTIF($B83:$BI83,AAE$90)=1),1,0)</f>
        <v>0</v>
      </c>
      <c r="AAF98">
        <f>IF(AND(COUNTIF($B83:$BI83,AAF$89)=1,COUNTIF($B83:$BI83,AAF$90)=1),1,0)</f>
        <v>0</v>
      </c>
      <c r="AAG98">
        <f>IF(AND(COUNTIF($B83:$BI83,AAG$89)=1,COUNTIF($B83:$BI83,AAG$90)=1),1,0)</f>
        <v>0</v>
      </c>
      <c r="AAH98">
        <f>IF(AND(COUNTIF($B83:$BI83,AAH$89)=1,COUNTIF($B83:$BI83,AAH$90)=1),1,0)</f>
        <v>0</v>
      </c>
      <c r="AAI98">
        <f>IF(AND(COUNTIF($B83:$BI83,AAI$89)=1,COUNTIF($B83:$BI83,AAI$90)=1),1,0)</f>
        <v>0</v>
      </c>
      <c r="AAJ98">
        <f>IF(AND(COUNTIF($B83:$BI83,AAJ$89)=1,COUNTIF($B83:$BI83,AAJ$90)=1),1,0)</f>
        <v>0</v>
      </c>
      <c r="AAK98">
        <f>IF(AND(COUNTIF($B83:$BI83,AAK$89)=1,COUNTIF($B83:$BI83,AAK$90)=1),1,0)</f>
        <v>0</v>
      </c>
      <c r="AAL98">
        <f>IF(AND(COUNTIF($B83:$BI83,AAL$89)=1,COUNTIF($B83:$BI83,AAL$90)=1),1,0)</f>
        <v>0</v>
      </c>
      <c r="AAM98">
        <f>IF(AND(COUNTIF($B83:$BI83,AAM$89)=1,COUNTIF($B83:$BI83,AAM$90)=1),1,0)</f>
        <v>0</v>
      </c>
      <c r="AAN98">
        <f>IF(AND(COUNTIF($B83:$BI83,AAN$89)=1,COUNTIF($B83:$BI83,AAN$90)=1),1,0)</f>
        <v>0</v>
      </c>
      <c r="AAO98">
        <f>IF(AND(COUNTIF($B83:$BI83,AAO$89)=1,COUNTIF($B83:$BI83,AAO$90)=1),1,0)</f>
        <v>0</v>
      </c>
      <c r="AAP98">
        <f>IF(AND(COUNTIF($B83:$BI83,AAP$89)=1,COUNTIF($B83:$BI83,AAP$90)=1),1,0)</f>
        <v>0</v>
      </c>
      <c r="AAQ98">
        <f>IF(AND(COUNTIF($B83:$BI83,AAQ$89)=1,COUNTIF($B83:$BI83,AAQ$90)=1),1,0)</f>
        <v>0</v>
      </c>
      <c r="AAR98">
        <f>IF(AND(COUNTIF($B83:$BI83,AAR$89)=1,COUNTIF($B83:$BI83,AAR$90)=1),1,0)</f>
        <v>0</v>
      </c>
      <c r="AAS98">
        <f>IF(AND(COUNTIF($B83:$BI83,AAS$89)=1,COUNTIF($B83:$BI83,AAS$90)=1),1,0)</f>
        <v>0</v>
      </c>
      <c r="AAT98">
        <f>IF(AND(COUNTIF($B83:$BI83,AAT$89)=1,COUNTIF($B83:$BI83,AAT$90)=1),1,0)</f>
        <v>0</v>
      </c>
      <c r="AAU98">
        <f>IF(AND(COUNTIF($B83:$BI83,AAU$89)=1,COUNTIF($B83:$BI83,AAU$90)=1),1,0)</f>
        <v>0</v>
      </c>
      <c r="AAV98">
        <f>IF(AND(COUNTIF($B83:$BI83,AAV$89)=1,COUNTIF($B83:$BI83,AAV$90)=1),1,0)</f>
        <v>0</v>
      </c>
      <c r="AAW98">
        <f>IF(AND(COUNTIF($B83:$BI83,AAW$89)=1,COUNTIF($B83:$BI83,AAW$90)=1),1,0)</f>
        <v>0</v>
      </c>
      <c r="AAX98">
        <f>IF(AND(COUNTIF($B83:$BI83,AAX$89)=1,COUNTIF($B83:$BI83,AAX$90)=1),1,0)</f>
        <v>0</v>
      </c>
      <c r="AAY98">
        <f>IF(AND(COUNTIF($B83:$BI83,AAY$89)=1,COUNTIF($B83:$BI83,AAY$90)=1),1,0)</f>
        <v>0</v>
      </c>
      <c r="AAZ98">
        <f>IF(AND(COUNTIF($B83:$BI83,AAZ$89)=1,COUNTIF($B83:$BI83,AAZ$90)=1),1,0)</f>
        <v>0</v>
      </c>
      <c r="ABA98">
        <f>IF(AND(COUNTIF($B83:$BI83,ABA$89)=1,COUNTIF($B83:$BI83,ABA$90)=1),1,0)</f>
        <v>0</v>
      </c>
      <c r="ABB98">
        <f>IF(AND(COUNTIF($B83:$BI83,ABB$89)=1,COUNTIF($B83:$BI83,ABB$90)=1),1,0)</f>
        <v>0</v>
      </c>
      <c r="ABC98">
        <f>IF(AND(COUNTIF($B83:$BI83,ABC$89)=1,COUNTIF($B83:$BI83,ABC$90)=1),1,0)</f>
        <v>0</v>
      </c>
      <c r="ABD98">
        <f>IF(AND(COUNTIF($B83:$BI83,ABD$89)=1,COUNTIF($B83:$BI83,ABD$90)=1),1,0)</f>
        <v>0</v>
      </c>
      <c r="ABE98">
        <f>IF(AND(COUNTIF($B83:$BI83,ABE$89)=1,COUNTIF($B83:$BI83,ABE$90)=1),1,0)</f>
        <v>0</v>
      </c>
      <c r="ABF98">
        <f>IF(AND(COUNTIF($B83:$BI83,ABF$89)=1,COUNTIF($B83:$BI83,ABF$90)=1),1,0)</f>
        <v>0</v>
      </c>
      <c r="ABG98">
        <f>IF(AND(COUNTIF($B83:$BI83,ABG$89)=1,COUNTIF($B83:$BI83,ABG$90)=1),1,0)</f>
        <v>0</v>
      </c>
      <c r="ABH98">
        <f>IF(AND(COUNTIF($B83:$BI83,ABH$89)=1,COUNTIF($B83:$BI83,ABH$90)=1),1,0)</f>
        <v>0</v>
      </c>
      <c r="ABI98">
        <f>IF(AND(COUNTIF($B83:$BI83,ABI$89)=1,COUNTIF($B83:$BI83,ABI$90)=1),1,0)</f>
        <v>0</v>
      </c>
      <c r="ABJ98">
        <f>IF(AND(COUNTIF($B83:$BI83,ABJ$89)=1,COUNTIF($B83:$BI83,ABJ$90)=1),1,0)</f>
        <v>0</v>
      </c>
      <c r="ABK98">
        <f>IF(AND(COUNTIF($B83:$BI83,ABK$89)=1,COUNTIF($B83:$BI83,ABK$90)=1),1,0)</f>
        <v>0</v>
      </c>
      <c r="ABL98">
        <f>IF(AND(COUNTIF($B83:$BI83,ABL$89)=1,COUNTIF($B83:$BI83,ABL$90)=1),1,0)</f>
        <v>0</v>
      </c>
      <c r="ABM98">
        <f>IF(AND(COUNTIF($B83:$BI83,ABM$89)=1,COUNTIF($B83:$BI83,ABM$90)=1),1,0)</f>
        <v>0</v>
      </c>
      <c r="ABN98">
        <f>IF(AND(COUNTIF($B83:$BI83,ABN$89)=1,COUNTIF($B83:$BI83,ABN$90)=1),1,0)</f>
        <v>0</v>
      </c>
      <c r="ABO98">
        <f>IF(AND(COUNTIF($B83:$BI83,ABO$89)=1,COUNTIF($B83:$BI83,ABO$90)=1),1,0)</f>
        <v>0</v>
      </c>
      <c r="ABP98">
        <f>IF(AND(COUNTIF($B83:$BI83,ABP$89)=1,COUNTIF($B83:$BI83,ABP$90)=1),1,0)</f>
        <v>0</v>
      </c>
      <c r="ABQ98">
        <f>IF(AND(COUNTIF($B83:$BI83,ABQ$89)=1,COUNTIF($B83:$BI83,ABQ$90)=1),1,0)</f>
        <v>0</v>
      </c>
      <c r="ABR98">
        <f>IF(AND(COUNTIF($B83:$BI83,ABR$89)=1,COUNTIF($B83:$BI83,ABR$90)=1),1,0)</f>
        <v>0</v>
      </c>
      <c r="ABS98">
        <f>IF(AND(COUNTIF($B83:$BI83,ABS$89)=1,COUNTIF($B83:$BI83,ABS$90)=1),1,0)</f>
        <v>0</v>
      </c>
      <c r="ABT98">
        <f>IF(AND(COUNTIF($B83:$BI83,ABT$89)=1,COUNTIF($B83:$BI83,ABT$90)=1),1,0)</f>
        <v>0</v>
      </c>
      <c r="ABU98">
        <f>IF(AND(COUNTIF($B83:$BI83,ABU$89)=1,COUNTIF($B83:$BI83,ABU$90)=1),1,0)</f>
        <v>0</v>
      </c>
      <c r="ABV98">
        <f>IF(AND(COUNTIF($B83:$BI83,ABV$89)=1,COUNTIF($B83:$BI83,ABV$90)=1),1,0)</f>
        <v>0</v>
      </c>
      <c r="ABW98">
        <f>IF(AND(COUNTIF($B83:$BI83,ABW$89)=1,COUNTIF($B83:$BI83,ABW$90)=1),1,0)</f>
        <v>0</v>
      </c>
      <c r="ABX98">
        <f>IF(AND(COUNTIF($B83:$BI83,ABX$89)=1,COUNTIF($B83:$BI83,ABX$90)=1),1,0)</f>
        <v>0</v>
      </c>
      <c r="ABY98">
        <f>IF(AND(COUNTIF($B83:$BI83,ABY$89)=1,COUNTIF($B83:$BI83,ABY$90)=1),1,0)</f>
        <v>0</v>
      </c>
      <c r="ABZ98">
        <f>IF(AND(COUNTIF($B83:$BI83,ABZ$89)=1,COUNTIF($B83:$BI83,ABZ$90)=1),1,0)</f>
        <v>0</v>
      </c>
      <c r="ACA98">
        <f>IF(AND(COUNTIF($B83:$BI83,ACA$89)=1,COUNTIF($B83:$BI83,ACA$90)=1),1,0)</f>
        <v>0</v>
      </c>
      <c r="ACB98">
        <f>IF(AND(COUNTIF($B83:$BI83,ACB$89)=1,COUNTIF($B83:$BI83,ACB$90)=1),1,0)</f>
        <v>0</v>
      </c>
      <c r="ACC98">
        <f>IF(AND(COUNTIF($B83:$BI83,ACC$89)=1,COUNTIF($B83:$BI83,ACC$90)=1),1,0)</f>
        <v>0</v>
      </c>
      <c r="ACD98">
        <f>IF(AND(COUNTIF($B83:$BI83,ACD$89)=1,COUNTIF($B83:$BI83,ACD$90)=1),1,0)</f>
        <v>0</v>
      </c>
      <c r="ACE98">
        <f>IF(AND(COUNTIF($B83:$BI83,ACE$89)=1,COUNTIF($B83:$BI83,ACE$90)=1),1,0)</f>
        <v>0</v>
      </c>
      <c r="ACF98">
        <f>IF(AND(COUNTIF($B83:$BI83,ACF$89)=1,COUNTIF($B83:$BI83,ACF$90)=1),1,0)</f>
        <v>0</v>
      </c>
      <c r="ACG98">
        <f>IF(AND(COUNTIF($B83:$BI83,ACG$89)=1,COUNTIF($B83:$BI83,ACG$90)=1),1,0)</f>
        <v>0</v>
      </c>
      <c r="ACH98">
        <f>IF(AND(COUNTIF($B83:$BI83,ACH$89)=1,COUNTIF($B83:$BI83,ACH$90)=1),1,0)</f>
        <v>0</v>
      </c>
      <c r="ACI98">
        <f>IF(AND(COUNTIF($B83:$BI83,ACI$89)=1,COUNTIF($B83:$BI83,ACI$90)=1),1,0)</f>
        <v>0</v>
      </c>
      <c r="ACJ98">
        <f>IF(AND(COUNTIF($B83:$BI83,ACJ$89)=1,COUNTIF($B83:$BI83,ACJ$90)=1),1,0)</f>
        <v>0</v>
      </c>
      <c r="ACK98">
        <f>IF(AND(COUNTIF($B83:$BI83,ACK$89)=1,COUNTIF($B83:$BI83,ACK$90)=1),1,0)</f>
        <v>0</v>
      </c>
      <c r="ACL98">
        <f>IF(AND(COUNTIF($B83:$BI83,ACL$89)=1,COUNTIF($B83:$BI83,ACL$90)=1),1,0)</f>
        <v>0</v>
      </c>
      <c r="ACM98">
        <f>IF(AND(COUNTIF($B83:$BI83,ACM$89)=1,COUNTIF($B83:$BI83,ACM$90)=1),1,0)</f>
        <v>0</v>
      </c>
      <c r="ACN98">
        <f>IF(AND(COUNTIF($B83:$BI83,ACN$89)=1,COUNTIF($B83:$BI83,ACN$90)=1),1,0)</f>
        <v>0</v>
      </c>
      <c r="ACO98">
        <f>IF(AND(COUNTIF($B83:$BI83,ACO$89)=1,COUNTIF($B83:$BI83,ACO$90)=1),1,0)</f>
        <v>0</v>
      </c>
      <c r="ACP98">
        <f>IF(AND(COUNTIF($B83:$BI83,ACP$89)=1,COUNTIF($B83:$BI83,ACP$90)=1),1,0)</f>
        <v>0</v>
      </c>
      <c r="ACQ98">
        <f>IF(AND(COUNTIF($B83:$BI83,ACQ$89)=1,COUNTIF($B83:$BI83,ACQ$90)=1),1,0)</f>
        <v>0</v>
      </c>
      <c r="ACR98">
        <f>IF(AND(COUNTIF($B83:$BI83,ACR$89)=1,COUNTIF($B83:$BI83,ACR$90)=1),1,0)</f>
        <v>0</v>
      </c>
      <c r="ACS98">
        <f>IF(AND(COUNTIF($B83:$BI83,ACS$89)=1,COUNTIF($B83:$BI83,ACS$90)=1),1,0)</f>
        <v>0</v>
      </c>
      <c r="ACT98">
        <f>IF(AND(COUNTIF($B83:$BI83,ACT$89)=1,COUNTIF($B83:$BI83,ACT$90)=1),1,0)</f>
        <v>0</v>
      </c>
      <c r="ACU98">
        <f>IF(AND(COUNTIF($B83:$BI83,ACU$89)=1,COUNTIF($B83:$BI83,ACU$90)=1),1,0)</f>
        <v>0</v>
      </c>
      <c r="ACV98">
        <f>IF(AND(COUNTIF($B83:$BI83,ACV$89)=1,COUNTIF($B83:$BI83,ACV$90)=1),1,0)</f>
        <v>0</v>
      </c>
      <c r="ACW98">
        <f>IF(AND(COUNTIF($B83:$BI83,ACW$89)=1,COUNTIF($B83:$BI83,ACW$90)=1),1,0)</f>
        <v>0</v>
      </c>
      <c r="ACX98">
        <f>IF(AND(COUNTIF($B83:$BI83,ACX$89)=1,COUNTIF($B83:$BI83,ACX$90)=1),1,0)</f>
        <v>0</v>
      </c>
      <c r="ACY98">
        <f>IF(AND(COUNTIF($B83:$BI83,ACY$89)=1,COUNTIF($B83:$BI83,ACY$90)=1),1,0)</f>
        <v>0</v>
      </c>
      <c r="ACZ98">
        <f>IF(AND(COUNTIF($B83:$BI83,ACZ$89)=1,COUNTIF($B83:$BI83,ACZ$90)=1),1,0)</f>
        <v>0</v>
      </c>
      <c r="ADA98">
        <f>IF(AND(COUNTIF($B83:$BI83,ADA$89)=1,COUNTIF($B83:$BI83,ADA$90)=1),1,0)</f>
        <v>0</v>
      </c>
      <c r="ADB98">
        <f>IF(AND(COUNTIF($B83:$BI83,ADB$89)=1,COUNTIF($B83:$BI83,ADB$90)=1),1,0)</f>
        <v>0</v>
      </c>
      <c r="ADC98">
        <f>IF(AND(COUNTIF($B83:$BI83,ADC$89)=1,COUNTIF($B83:$BI83,ADC$90)=1),1,0)</f>
        <v>0</v>
      </c>
      <c r="ADD98">
        <f>IF(AND(COUNTIF($B83:$BI83,ADD$89)=1,COUNTIF($B83:$BI83,ADD$90)=1),1,0)</f>
        <v>0</v>
      </c>
      <c r="ADE98">
        <f>IF(AND(COUNTIF($B83:$BI83,ADE$89)=1,COUNTIF($B83:$BI83,ADE$90)=1),1,0)</f>
        <v>0</v>
      </c>
      <c r="ADF98">
        <f>IF(AND(COUNTIF($B83:$BI83,ADF$89)=1,COUNTIF($B83:$BI83,ADF$90)=1),1,0)</f>
        <v>0</v>
      </c>
      <c r="ADG98">
        <f>IF(AND(COUNTIF($B83:$BI83,ADG$89)=1,COUNTIF($B83:$BI83,ADG$90)=1),1,0)</f>
        <v>0</v>
      </c>
      <c r="ADH98">
        <f>IF(AND(COUNTIF($B83:$BI83,ADH$89)=1,COUNTIF($B83:$BI83,ADH$90)=1),1,0)</f>
        <v>0</v>
      </c>
      <c r="ADI98">
        <f>IF(AND(COUNTIF($B83:$BI83,ADI$89)=1,COUNTIF($B83:$BI83,ADI$90)=1),1,0)</f>
        <v>0</v>
      </c>
      <c r="ADJ98">
        <f>IF(AND(COUNTIF($B83:$BI83,ADJ$89)=1,COUNTIF($B83:$BI83,ADJ$90)=1),1,0)</f>
        <v>0</v>
      </c>
      <c r="ADK98">
        <f>IF(AND(COUNTIF($B83:$BI83,ADK$89)=1,COUNTIF($B83:$BI83,ADK$90)=1),1,0)</f>
        <v>0</v>
      </c>
      <c r="ADL98">
        <f>IF(AND(COUNTIF($B83:$BI83,ADL$89)=1,COUNTIF($B83:$BI83,ADL$90)=1),1,0)</f>
        <v>0</v>
      </c>
      <c r="ADM98">
        <f>IF(AND(COUNTIF($B83:$BI83,ADM$89)=1,COUNTIF($B83:$BI83,ADM$90)=1),1,0)</f>
        <v>0</v>
      </c>
      <c r="ADN98">
        <f>IF(AND(COUNTIF($B83:$BI83,ADN$89)=1,COUNTIF($B83:$BI83,ADN$90)=1),1,0)</f>
        <v>0</v>
      </c>
      <c r="ADO98">
        <f>IF(AND(COUNTIF($B83:$BI83,ADO$89)=1,COUNTIF($B83:$BI83,ADO$90)=1),1,0)</f>
        <v>0</v>
      </c>
      <c r="ADP98">
        <f>IF(AND(COUNTIF($B83:$BI83,ADP$89)=1,COUNTIF($B83:$BI83,ADP$90)=1),1,0)</f>
        <v>0</v>
      </c>
      <c r="ADQ98">
        <f>IF(AND(COUNTIF($B83:$BI83,ADQ$89)=1,COUNTIF($B83:$BI83,ADQ$90)=1),1,0)</f>
        <v>0</v>
      </c>
      <c r="ADR98">
        <f>IF(AND(COUNTIF($B83:$BI83,ADR$89)=1,COUNTIF($B83:$BI83,ADR$90)=1),1,0)</f>
        <v>0</v>
      </c>
      <c r="ADS98">
        <f>IF(AND(COUNTIF($B83:$BI83,ADS$89)=1,COUNTIF($B83:$BI83,ADS$90)=1),1,0)</f>
        <v>0</v>
      </c>
      <c r="ADT98">
        <f>IF(AND(COUNTIF($B83:$BI83,ADT$89)=1,COUNTIF($B83:$BI83,ADT$90)=1),1,0)</f>
        <v>0</v>
      </c>
      <c r="ADU98">
        <f>IF(AND(COUNTIF($B83:$BI83,ADU$89)=1,COUNTIF($B83:$BI83,ADU$90)=1),1,0)</f>
        <v>0</v>
      </c>
      <c r="ADV98">
        <f>IF(AND(COUNTIF($B83:$BI83,ADV$89)=1,COUNTIF($B83:$BI83,ADV$90)=1),1,0)</f>
        <v>0</v>
      </c>
      <c r="ADW98">
        <f>IF(AND(COUNTIF($B83:$BI83,ADW$89)=1,COUNTIF($B83:$BI83,ADW$90)=1),1,0)</f>
        <v>0</v>
      </c>
      <c r="ADX98">
        <f>IF(AND(COUNTIF($B83:$BI83,ADX$89)=1,COUNTIF($B83:$BI83,ADX$90)=1),1,0)</f>
        <v>0</v>
      </c>
      <c r="ADY98">
        <f>IF(AND(COUNTIF($B83:$BI83,ADY$89)=1,COUNTIF($B83:$BI83,ADY$90)=1),1,0)</f>
        <v>0</v>
      </c>
      <c r="ADZ98">
        <f>IF(AND(COUNTIF($B83:$BI83,ADZ$89)=1,COUNTIF($B83:$BI83,ADZ$90)=1),1,0)</f>
        <v>0</v>
      </c>
      <c r="AEA98">
        <f>IF(AND(COUNTIF($B83:$BI83,AEA$89)=1,COUNTIF($B83:$BI83,AEA$90)=1),1,0)</f>
        <v>0</v>
      </c>
      <c r="AEB98">
        <f>IF(AND(COUNTIF($B83:$BI83,AEB$89)=1,COUNTIF($B83:$BI83,AEB$90)=1),1,0)</f>
        <v>0</v>
      </c>
      <c r="AEC98">
        <f>IF(AND(COUNTIF($B83:$BI83,AEC$89)=1,COUNTIF($B83:$BI83,AEC$90)=1),1,0)</f>
        <v>0</v>
      </c>
      <c r="AED98">
        <f>IF(AND(COUNTIF($B83:$BI83,AED$89)=1,COUNTIF($B83:$BI83,AED$90)=1),1,0)</f>
        <v>0</v>
      </c>
      <c r="AEE98">
        <f>IF(AND(COUNTIF($B83:$BI83,AEE$89)=1,COUNTIF($B83:$BI83,AEE$90)=1),1,0)</f>
        <v>0</v>
      </c>
      <c r="AEF98">
        <f>IF(AND(COUNTIF($B83:$BI83,AEF$89)=1,COUNTIF($B83:$BI83,AEF$90)=1),1,0)</f>
        <v>0</v>
      </c>
      <c r="AEG98">
        <f>IF(AND(COUNTIF($B83:$BI83,AEG$89)=1,COUNTIF($B83:$BI83,AEG$90)=1),1,0)</f>
        <v>0</v>
      </c>
      <c r="AEH98">
        <f>IF(AND(COUNTIF($B83:$BI83,AEH$89)=1,COUNTIF($B83:$BI83,AEH$90)=1),1,0)</f>
        <v>0</v>
      </c>
      <c r="AEI98">
        <f>IF(AND(COUNTIF($B83:$BI83,AEI$89)=1,COUNTIF($B83:$BI83,AEI$90)=1),1,0)</f>
        <v>0</v>
      </c>
      <c r="AEJ98">
        <f>IF(AND(COUNTIF($B83:$BI83,AEJ$89)=1,COUNTIF($B83:$BI83,AEJ$90)=1),1,0)</f>
        <v>0</v>
      </c>
      <c r="AEK98">
        <f>IF(AND(COUNTIF($B83:$BI83,AEK$89)=1,COUNTIF($B83:$BI83,AEK$90)=1),1,0)</f>
        <v>0</v>
      </c>
      <c r="AEL98">
        <f>IF(AND(COUNTIF($B83:$BI83,AEL$89)=1,COUNTIF($B83:$BI83,AEL$90)=1),1,0)</f>
        <v>0</v>
      </c>
      <c r="AEM98">
        <f>IF(AND(COUNTIF($B83:$BI83,AEM$89)=1,COUNTIF($B83:$BI83,AEM$90)=1),1,0)</f>
        <v>0</v>
      </c>
      <c r="AEN98">
        <f>IF(AND(COUNTIF($B83:$BI83,AEN$89)=1,COUNTIF($B83:$BI83,AEN$90)=1),1,0)</f>
        <v>0</v>
      </c>
      <c r="AEO98">
        <f>IF(AND(COUNTIF($B83:$BI83,AEO$89)=1,COUNTIF($B83:$BI83,AEO$90)=1),1,0)</f>
        <v>0</v>
      </c>
      <c r="AEP98">
        <f>IF(AND(COUNTIF($B83:$BI83,AEP$89)=1,COUNTIF($B83:$BI83,AEP$90)=1),1,0)</f>
        <v>0</v>
      </c>
      <c r="AEQ98">
        <f>IF(AND(COUNTIF($B83:$BI83,AEQ$89)=1,COUNTIF($B83:$BI83,AEQ$90)=1),1,0)</f>
        <v>0</v>
      </c>
      <c r="AER98">
        <f>IF(AND(COUNTIF($B83:$BI83,AER$89)=1,COUNTIF($B83:$BI83,AER$90)=1),1,0)</f>
        <v>0</v>
      </c>
      <c r="AES98">
        <f>IF(AND(COUNTIF($B83:$BI83,AES$89)=1,COUNTIF($B83:$BI83,AES$90)=1),1,0)</f>
        <v>0</v>
      </c>
      <c r="AET98">
        <f>IF(AND(COUNTIF($B83:$BI83,AET$89)=1,COUNTIF($B83:$BI83,AET$90)=1),1,0)</f>
        <v>0</v>
      </c>
      <c r="AEU98">
        <f>IF(AND(COUNTIF($B83:$BI83,AEU$89)=1,COUNTIF($B83:$BI83,AEU$90)=1),1,0)</f>
        <v>0</v>
      </c>
      <c r="AEV98">
        <f>IF(AND(COUNTIF($B83:$BI83,AEV$89)=1,COUNTIF($B83:$BI83,AEV$90)=1),1,0)</f>
        <v>0</v>
      </c>
      <c r="AEW98">
        <f>IF(AND(COUNTIF($B83:$BI83,AEW$89)=1,COUNTIF($B83:$BI83,AEW$90)=1),1,0)</f>
        <v>0</v>
      </c>
      <c r="AEX98">
        <f>IF(AND(COUNTIF($B83:$BI83,AEX$89)=1,COUNTIF($B83:$BI83,AEX$90)=1),1,0)</f>
        <v>0</v>
      </c>
      <c r="AEY98">
        <f>IF(AND(COUNTIF($B83:$BI83,AEY$89)=1,COUNTIF($B83:$BI83,AEY$90)=1),1,0)</f>
        <v>0</v>
      </c>
      <c r="AEZ98">
        <f>IF(AND(COUNTIF($B83:$BI83,AEZ$89)=1,COUNTIF($B83:$BI83,AEZ$90)=1),1,0)</f>
        <v>0</v>
      </c>
      <c r="AFA98">
        <f>IF(AND(COUNTIF($B83:$BI83,AFA$89)=1,COUNTIF($B83:$BI83,AFA$90)=1),1,0)</f>
        <v>0</v>
      </c>
      <c r="AFB98">
        <f>IF(AND(COUNTIF($B83:$BI83,AFB$89)=1,COUNTIF($B83:$BI83,AFB$90)=1),1,0)</f>
        <v>0</v>
      </c>
      <c r="AFC98">
        <f>IF(AND(COUNTIF($B83:$BI83,AFC$89)=1,COUNTIF($B83:$BI83,AFC$90)=1),1,0)</f>
        <v>0</v>
      </c>
      <c r="AFD98">
        <f>IF(AND(COUNTIF($B83:$BI83,AFD$89)=1,COUNTIF($B83:$BI83,AFD$90)=1),1,0)</f>
        <v>0</v>
      </c>
      <c r="AFE98">
        <f>IF(AND(COUNTIF($B83:$BI83,AFE$89)=1,COUNTIF($B83:$BI83,AFE$90)=1),1,0)</f>
        <v>0</v>
      </c>
      <c r="AFF98">
        <f>IF(AND(COUNTIF($B83:$BI83,AFF$89)=1,COUNTIF($B83:$BI83,AFF$90)=1),1,0)</f>
        <v>0</v>
      </c>
      <c r="AFG98">
        <f>IF(AND(COUNTIF($B83:$BI83,AFG$89)=1,COUNTIF($B83:$BI83,AFG$90)=1),1,0)</f>
        <v>0</v>
      </c>
      <c r="AFH98">
        <f>IF(AND(COUNTIF($B83:$BI83,AFH$89)=1,COUNTIF($B83:$BI83,AFH$90)=1),1,0)</f>
        <v>0</v>
      </c>
      <c r="AFI98">
        <f>IF(AND(COUNTIF($B83:$BI83,AFI$89)=1,COUNTIF($B83:$BI83,AFI$90)=1),1,0)</f>
        <v>0</v>
      </c>
      <c r="AFJ98">
        <f>IF(AND(COUNTIF($B83:$BI83,AFJ$89)=1,COUNTIF($B83:$BI83,AFJ$90)=1),1,0)</f>
        <v>0</v>
      </c>
      <c r="AFK98">
        <f>IF(AND(COUNTIF($B83:$BI83,AFK$89)=1,COUNTIF($B83:$BI83,AFK$90)=1),1,0)</f>
        <v>0</v>
      </c>
      <c r="AFL98">
        <f>IF(AND(COUNTIF($B83:$BI83,AFL$89)=1,COUNTIF($B83:$BI83,AFL$90)=1),1,0)</f>
        <v>0</v>
      </c>
      <c r="AFM98">
        <f>IF(AND(COUNTIF($B83:$BI83,AFM$89)=1,COUNTIF($B83:$BI83,AFM$90)=1),1,0)</f>
        <v>0</v>
      </c>
      <c r="AFN98">
        <f>IF(AND(COUNTIF($B83:$BI83,AFN$89)=1,COUNTIF($B83:$BI83,AFN$90)=1),1,0)</f>
        <v>0</v>
      </c>
      <c r="AFO98">
        <f>IF(AND(COUNTIF($B83:$BI83,AFO$89)=1,COUNTIF($B83:$BI83,AFO$90)=1),1,0)</f>
        <v>0</v>
      </c>
      <c r="AFP98">
        <f>IF(AND(COUNTIF($B83:$BI83,AFP$89)=1,COUNTIF($B83:$BI83,AFP$90)=1),1,0)</f>
        <v>0</v>
      </c>
      <c r="AFQ98">
        <f>IF(AND(COUNTIF($B83:$BI83,AFQ$89)=1,COUNTIF($B83:$BI83,AFQ$90)=1),1,0)</f>
        <v>0</v>
      </c>
      <c r="AFR98">
        <f>IF(AND(COUNTIF($B83:$BI83,AFR$89)=1,COUNTIF($B83:$BI83,AFR$90)=1),1,0)</f>
        <v>0</v>
      </c>
      <c r="AFS98">
        <f>IF(AND(COUNTIF($B83:$BI83,AFS$89)=1,COUNTIF($B83:$BI83,AFS$90)=1),1,0)</f>
        <v>0</v>
      </c>
      <c r="AFT98">
        <f>IF(AND(COUNTIF($B83:$BI83,AFT$89)=1,COUNTIF($B83:$BI83,AFT$90)=1),1,0)</f>
        <v>0</v>
      </c>
      <c r="AFU98">
        <f>IF(AND(COUNTIF($B83:$BI83,AFU$89)=1,COUNTIF($B83:$BI83,AFU$90)=1),1,0)</f>
        <v>0</v>
      </c>
      <c r="AFV98">
        <f>IF(AND(COUNTIF($B83:$BI83,AFV$89)=1,COUNTIF($B83:$BI83,AFV$90)=1),1,0)</f>
        <v>0</v>
      </c>
      <c r="AFW98">
        <f>IF(AND(COUNTIF($B83:$BI83,AFW$89)=1,COUNTIF($B83:$BI83,AFW$90)=1),1,0)</f>
        <v>0</v>
      </c>
      <c r="AFX98">
        <f>IF(AND(COUNTIF($B83:$BI83,AFX$89)=1,COUNTIF($B83:$BI83,AFX$90)=1),1,0)</f>
        <v>0</v>
      </c>
      <c r="AFY98">
        <f>IF(AND(COUNTIF($B83:$BI83,AFY$89)=1,COUNTIF($B83:$BI83,AFY$90)=1),1,0)</f>
        <v>0</v>
      </c>
      <c r="AFZ98">
        <f>IF(AND(COUNTIF($B83:$BI83,AFZ$89)=1,COUNTIF($B83:$BI83,AFZ$90)=1),1,0)</f>
        <v>0</v>
      </c>
      <c r="AGA98">
        <f>IF(AND(COUNTIF($B83:$BI83,AGA$89)=1,COUNTIF($B83:$BI83,AGA$90)=1),1,0)</f>
        <v>0</v>
      </c>
      <c r="AGB98">
        <f>IF(AND(COUNTIF($B83:$BI83,AGB$89)=1,COUNTIF($B83:$BI83,AGB$90)=1),1,0)</f>
        <v>0</v>
      </c>
      <c r="AGC98">
        <f>IF(AND(COUNTIF($B83:$BI83,AGC$89)=1,COUNTIF($B83:$BI83,AGC$90)=1),1,0)</f>
        <v>0</v>
      </c>
      <c r="AGD98">
        <f>IF(AND(COUNTIF($B83:$BI83,AGD$89)=1,COUNTIF($B83:$BI83,AGD$90)=1),1,0)</f>
        <v>0</v>
      </c>
      <c r="AGE98">
        <f>IF(AND(COUNTIF($B83:$BI83,AGE$89)=1,COUNTIF($B83:$BI83,AGE$90)=1),1,0)</f>
        <v>0</v>
      </c>
      <c r="AGF98">
        <f>IF(AND(COUNTIF($B83:$BI83,AGF$89)=1,COUNTIF($B83:$BI83,AGF$90)=1),1,0)</f>
        <v>0</v>
      </c>
      <c r="AGG98">
        <f>IF(AND(COUNTIF($B83:$BI83,AGG$89)=1,COUNTIF($B83:$BI83,AGG$90)=1),1,0)</f>
        <v>0</v>
      </c>
      <c r="AGH98">
        <f>IF(AND(COUNTIF($B83:$BI83,AGH$89)=1,COUNTIF($B83:$BI83,AGH$90)=1),1,0)</f>
        <v>0</v>
      </c>
      <c r="AGI98">
        <f>IF(AND(COUNTIF($B83:$BI83,AGI$89)=1,COUNTIF($B83:$BI83,AGI$90)=1),1,0)</f>
        <v>0</v>
      </c>
      <c r="AGJ98">
        <f>IF(AND(COUNTIF($B83:$BI83,AGJ$89)=1,COUNTIF($B83:$BI83,AGJ$90)=1),1,0)</f>
        <v>0</v>
      </c>
      <c r="AGK98">
        <f>IF(AND(COUNTIF($B83:$BI83,AGK$89)=1,COUNTIF($B83:$BI83,AGK$90)=1),1,0)</f>
        <v>0</v>
      </c>
      <c r="AGL98">
        <f>IF(AND(COUNTIF($B83:$BI83,AGL$89)=1,COUNTIF($B83:$BI83,AGL$90)=1),1,0)</f>
        <v>0</v>
      </c>
      <c r="AGM98">
        <f>IF(AND(COUNTIF($B83:$BI83,AGM$89)=1,COUNTIF($B83:$BI83,AGM$90)=1),1,0)</f>
        <v>0</v>
      </c>
      <c r="AGN98">
        <f>IF(AND(COUNTIF($B83:$BI83,AGN$89)=1,COUNTIF($B83:$BI83,AGN$90)=1),1,0)</f>
        <v>0</v>
      </c>
      <c r="AGO98">
        <f>IF(AND(COUNTIF($B83:$BI83,AGO$89)=1,COUNTIF($B83:$BI83,AGO$90)=1),1,0)</f>
        <v>0</v>
      </c>
      <c r="AGP98">
        <f>IF(AND(COUNTIF($B83:$BI83,AGP$89)=1,COUNTIF($B83:$BI83,AGP$90)=1),1,0)</f>
        <v>0</v>
      </c>
      <c r="AGQ98">
        <f>IF(AND(COUNTIF($B83:$BI83,AGQ$89)=1,COUNTIF($B83:$BI83,AGQ$90)=1),1,0)</f>
        <v>0</v>
      </c>
      <c r="AGR98">
        <f>IF(AND(COUNTIF($B83:$BI83,AGR$89)=1,COUNTIF($B83:$BI83,AGR$90)=1),1,0)</f>
        <v>0</v>
      </c>
      <c r="AGS98">
        <f>IF(AND(COUNTIF($B83:$BI83,AGS$89)=1,COUNTIF($B83:$BI83,AGS$90)=1),1,0)</f>
        <v>0</v>
      </c>
      <c r="AGT98">
        <f>IF(AND(COUNTIF($B83:$BI83,AGT$89)=1,COUNTIF($B83:$BI83,AGT$90)=1),1,0)</f>
        <v>0</v>
      </c>
      <c r="AGU98">
        <f>IF(AND(COUNTIF($B83:$BI83,AGU$89)=1,COUNTIF($B83:$BI83,AGU$90)=1),1,0)</f>
        <v>0</v>
      </c>
      <c r="AGV98">
        <f>IF(AND(COUNTIF($B83:$BI83,AGV$89)=1,COUNTIF($B83:$BI83,AGV$90)=1),1,0)</f>
        <v>0</v>
      </c>
      <c r="AGW98">
        <f>IF(AND(COUNTIF($B83:$BI83,AGW$89)=1,COUNTIF($B83:$BI83,AGW$90)=1),1,0)</f>
        <v>0</v>
      </c>
      <c r="AGX98">
        <f>IF(AND(COUNTIF($B83:$BI83,AGX$89)=1,COUNTIF($B83:$BI83,AGX$90)=1),1,0)</f>
        <v>0</v>
      </c>
      <c r="AGY98">
        <f>IF(AND(COUNTIF($B83:$BI83,AGY$89)=1,COUNTIF($B83:$BI83,AGY$90)=1),1,0)</f>
        <v>0</v>
      </c>
      <c r="AGZ98">
        <f>IF(AND(COUNTIF($B83:$BI83,AGZ$89)=1,COUNTIF($B83:$BI83,AGZ$90)=1),1,0)</f>
        <v>0</v>
      </c>
      <c r="AHA98">
        <f>IF(AND(COUNTIF($B83:$BI83,AHA$89)=1,COUNTIF($B83:$BI83,AHA$90)=1),1,0)</f>
        <v>0</v>
      </c>
      <c r="AHB98">
        <f>IF(AND(COUNTIF($B83:$BI83,AHB$89)=1,COUNTIF($B83:$BI83,AHB$90)=1),1,0)</f>
        <v>0</v>
      </c>
      <c r="AHC98">
        <f>IF(AND(COUNTIF($B83:$BI83,AHC$89)=1,COUNTIF($B83:$BI83,AHC$90)=1),1,0)</f>
        <v>0</v>
      </c>
      <c r="AHD98">
        <f>IF(AND(COUNTIF($B83:$BI83,AHD$89)=1,COUNTIF($B83:$BI83,AHD$90)=1),1,0)</f>
        <v>0</v>
      </c>
      <c r="AHE98">
        <f>IF(AND(COUNTIF($B83:$BI83,AHE$89)=1,COUNTIF($B83:$BI83,AHE$90)=1),1,0)</f>
        <v>0</v>
      </c>
      <c r="AHF98">
        <f>IF(AND(COUNTIF($B83:$BI83,AHF$89)=1,COUNTIF($B83:$BI83,AHF$90)=1),1,0)</f>
        <v>0</v>
      </c>
      <c r="AHG98">
        <f>IF(AND(COUNTIF($B83:$BI83,AHG$89)=1,COUNTIF($B83:$BI83,AHG$90)=1),1,0)</f>
        <v>0</v>
      </c>
      <c r="AHH98">
        <f>IF(AND(COUNTIF($B83:$BI83,AHH$89)=1,COUNTIF($B83:$BI83,AHH$90)=1),1,0)</f>
        <v>0</v>
      </c>
      <c r="AHI98">
        <f>IF(AND(COUNTIF($B83:$BI83,AHI$89)=1,COUNTIF($B83:$BI83,AHI$90)=1),1,0)</f>
        <v>0</v>
      </c>
      <c r="AHJ98">
        <f>IF(AND(COUNTIF($B83:$BI83,AHJ$89)=1,COUNTIF($B83:$BI83,AHJ$90)=1),1,0)</f>
        <v>0</v>
      </c>
      <c r="AHK98">
        <f>IF(AND(COUNTIF($B83:$BI83,AHK$89)=1,COUNTIF($B83:$BI83,AHK$90)=1),1,0)</f>
        <v>0</v>
      </c>
      <c r="AHL98">
        <f>IF(AND(COUNTIF($B83:$BI83,AHL$89)=1,COUNTIF($B83:$BI83,AHL$90)=1),1,0)</f>
        <v>0</v>
      </c>
      <c r="AHM98">
        <f>IF(AND(COUNTIF($B83:$BI83,AHM$89)=1,COUNTIF($B83:$BI83,AHM$90)=1),1,0)</f>
        <v>0</v>
      </c>
      <c r="AHN98">
        <f>IF(AND(COUNTIF($B83:$BI83,AHN$89)=1,COUNTIF($B83:$BI83,AHN$90)=1),1,0)</f>
        <v>0</v>
      </c>
      <c r="AHO98">
        <f>IF(AND(COUNTIF($B83:$BI83,AHO$89)=1,COUNTIF($B83:$BI83,AHO$90)=1),1,0)</f>
        <v>0</v>
      </c>
      <c r="AHP98">
        <f>IF(AND(COUNTIF($B83:$BI83,AHP$89)=1,COUNTIF($B83:$BI83,AHP$90)=1),1,0)</f>
        <v>0</v>
      </c>
      <c r="AHQ98">
        <f>IF(AND(COUNTIF($B83:$BI83,AHQ$89)=1,COUNTIF($B83:$BI83,AHQ$90)=1),1,0)</f>
        <v>0</v>
      </c>
      <c r="AHR98">
        <f>IF(AND(COUNTIF($B83:$BI83,AHR$89)=1,COUNTIF($B83:$BI83,AHR$90)=1),1,0)</f>
        <v>0</v>
      </c>
      <c r="AHS98">
        <f>IF(AND(COUNTIF($B83:$BI83,AHS$89)=1,COUNTIF($B83:$BI83,AHS$90)=1),1,0)</f>
        <v>0</v>
      </c>
      <c r="AHT98">
        <f>IF(AND(COUNTIF($B83:$BI83,AHT$89)=1,COUNTIF($B83:$BI83,AHT$90)=1),1,0)</f>
        <v>0</v>
      </c>
      <c r="AHU98">
        <f>IF(AND(COUNTIF($B83:$BI83,AHU$89)=1,COUNTIF($B83:$BI83,AHU$90)=1),1,0)</f>
        <v>0</v>
      </c>
      <c r="AHV98">
        <f>IF(AND(COUNTIF($B83:$BI83,AHV$89)=1,COUNTIF($B83:$BI83,AHV$90)=1),1,0)</f>
        <v>0</v>
      </c>
      <c r="AHW98">
        <f>IF(AND(COUNTIF($B83:$BI83,AHW$89)=1,COUNTIF($B83:$BI83,AHW$90)=1),1,0)</f>
        <v>0</v>
      </c>
      <c r="AHX98">
        <f>IF(AND(COUNTIF($B83:$BI83,AHX$89)=1,COUNTIF($B83:$BI83,AHX$90)=1),1,0)</f>
        <v>0</v>
      </c>
      <c r="AHY98">
        <f>IF(AND(COUNTIF($B83:$BI83,AHY$89)=1,COUNTIF($B83:$BI83,AHY$90)=1),1,0)</f>
        <v>0</v>
      </c>
      <c r="AHZ98">
        <f>IF(AND(COUNTIF($B83:$BI83,AHZ$89)=1,COUNTIF($B83:$BI83,AHZ$90)=1),1,0)</f>
        <v>0</v>
      </c>
      <c r="AIA98">
        <f>IF(AND(COUNTIF($B83:$BI83,AIA$89)=1,COUNTIF($B83:$BI83,AIA$90)=1),1,0)</f>
        <v>0</v>
      </c>
      <c r="AIB98">
        <f>IF(AND(COUNTIF($B83:$BI83,AIB$89)=1,COUNTIF($B83:$BI83,AIB$90)=1),1,0)</f>
        <v>0</v>
      </c>
      <c r="AIC98">
        <f>IF(AND(COUNTIF($B83:$BI83,AIC$89)=1,COUNTIF($B83:$BI83,AIC$90)=1),1,0)</f>
        <v>0</v>
      </c>
      <c r="AID98">
        <f>IF(AND(COUNTIF($B83:$BI83,AID$89)=1,COUNTIF($B83:$BI83,AID$90)=1),1,0)</f>
        <v>0</v>
      </c>
      <c r="AIE98">
        <f>IF(AND(COUNTIF($B83:$BI83,AIE$89)=1,COUNTIF($B83:$BI83,AIE$90)=1),1,0)</f>
        <v>0</v>
      </c>
      <c r="AIF98">
        <f>IF(AND(COUNTIF($B83:$BI83,AIF$89)=1,COUNTIF($B83:$BI83,AIF$90)=1),1,0)</f>
        <v>0</v>
      </c>
      <c r="AIG98">
        <f>IF(AND(COUNTIF($B83:$BI83,AIG$89)=1,COUNTIF($B83:$BI83,AIG$90)=1),1,0)</f>
        <v>0</v>
      </c>
      <c r="AIH98">
        <f>IF(AND(COUNTIF($B83:$BI83,AIH$89)=1,COUNTIF($B83:$BI83,AIH$90)=1),1,0)</f>
        <v>0</v>
      </c>
      <c r="AII98">
        <f>IF(AND(COUNTIF($B83:$BI83,AII$89)=1,COUNTIF($B83:$BI83,AII$90)=1),1,0)</f>
        <v>0</v>
      </c>
      <c r="AIJ98">
        <f>IF(AND(COUNTIF($B83:$BI83,AIJ$89)=1,COUNTIF($B83:$BI83,AIJ$90)=1),1,0)</f>
        <v>0</v>
      </c>
      <c r="AIK98">
        <f>IF(AND(COUNTIF($B83:$BI83,AIK$89)=1,COUNTIF($B83:$BI83,AIK$90)=1),1,0)</f>
        <v>0</v>
      </c>
      <c r="AIL98">
        <f>IF(AND(COUNTIF($B83:$BI83,AIL$89)=1,COUNTIF($B83:$BI83,AIL$90)=1),1,0)</f>
        <v>0</v>
      </c>
      <c r="AIM98">
        <f>IF(AND(COUNTIF($B83:$BI83,AIM$89)=1,COUNTIF($B83:$BI83,AIM$90)=1),1,0)</f>
        <v>0</v>
      </c>
      <c r="AIN98">
        <f>IF(AND(COUNTIF($B83:$BI83,AIN$89)=1,COUNTIF($B83:$BI83,AIN$90)=1),1,0)</f>
        <v>0</v>
      </c>
      <c r="AIO98">
        <f>IF(AND(COUNTIF($B83:$BI83,AIO$89)=1,COUNTIF($B83:$BI83,AIO$90)=1),1,0)</f>
        <v>0</v>
      </c>
      <c r="AIP98">
        <f>IF(AND(COUNTIF($B83:$BI83,AIP$89)=1,COUNTIF($B83:$BI83,AIP$90)=1),1,0)</f>
        <v>0</v>
      </c>
      <c r="AIQ98">
        <f>IF(AND(COUNTIF($B83:$BI83,AIQ$89)=1,COUNTIF($B83:$BI83,AIQ$90)=1),1,0)</f>
        <v>0</v>
      </c>
      <c r="AIR98">
        <f>IF(AND(COUNTIF($B83:$BI83,AIR$89)=1,COUNTIF($B83:$BI83,AIR$90)=1),1,0)</f>
        <v>0</v>
      </c>
      <c r="AIS98">
        <f>IF(AND(COUNTIF($B83:$BI83,AIS$89)=1,COUNTIF($B83:$BI83,AIS$90)=1),1,0)</f>
        <v>0</v>
      </c>
      <c r="AIT98">
        <f>IF(AND(COUNTIF($B83:$BI83,AIT$89)=1,COUNTIF($B83:$BI83,AIT$90)=1),1,0)</f>
        <v>0</v>
      </c>
      <c r="AIU98">
        <f>IF(AND(COUNTIF($B83:$BI83,AIU$89)=1,COUNTIF($B83:$BI83,AIU$90)=1),1,0)</f>
        <v>0</v>
      </c>
      <c r="AIV98">
        <f>IF(AND(COUNTIF($B83:$BI83,AIV$89)=1,COUNTIF($B83:$BI83,AIV$90)=1),1,0)</f>
        <v>0</v>
      </c>
      <c r="AIW98">
        <f>IF(AND(COUNTIF($B83:$BI83,AIW$89)=1,COUNTIF($B83:$BI83,AIW$90)=1),1,0)</f>
        <v>0</v>
      </c>
      <c r="AIX98">
        <f>IF(AND(COUNTIF($B83:$BI83,AIX$89)=1,COUNTIF($B83:$BI83,AIX$90)=1),1,0)</f>
        <v>0</v>
      </c>
      <c r="AIY98">
        <f>IF(AND(COUNTIF($B83:$BI83,AIY$89)=1,COUNTIF($B83:$BI83,AIY$90)=1),1,0)</f>
        <v>0</v>
      </c>
      <c r="AIZ98">
        <f>IF(AND(COUNTIF($B83:$BI83,AIZ$89)=1,COUNTIF($B83:$BI83,AIZ$90)=1),1,0)</f>
        <v>0</v>
      </c>
      <c r="AJA98">
        <f>IF(AND(COUNTIF($B83:$BI83,AJA$89)=1,COUNTIF($B83:$BI83,AJA$90)=1),1,0)</f>
        <v>0</v>
      </c>
      <c r="AJB98">
        <f>IF(AND(COUNTIF($B83:$BI83,AJB$89)=1,COUNTIF($B83:$BI83,AJB$90)=1),1,0)</f>
        <v>0</v>
      </c>
      <c r="AJC98">
        <f>IF(AND(COUNTIF($B83:$BI83,AJC$89)=1,COUNTIF($B83:$BI83,AJC$90)=1),1,0)</f>
        <v>0</v>
      </c>
      <c r="AJD98">
        <f>IF(AND(COUNTIF($B83:$BI83,AJD$89)=1,COUNTIF($B83:$BI83,AJD$90)=1),1,0)</f>
        <v>0</v>
      </c>
      <c r="AJE98">
        <f>IF(AND(COUNTIF($B83:$BI83,AJE$89)=1,COUNTIF($B83:$BI83,AJE$90)=1),1,0)</f>
        <v>0</v>
      </c>
      <c r="AJF98">
        <f>IF(AND(COUNTIF($B83:$BI83,AJF$89)=1,COUNTIF($B83:$BI83,AJF$90)=1),1,0)</f>
        <v>0</v>
      </c>
      <c r="AJG98">
        <f>IF(AND(COUNTIF($B83:$BI83,AJG$89)=1,COUNTIF($B83:$BI83,AJG$90)=1),1,0)</f>
        <v>0</v>
      </c>
      <c r="AJH98">
        <f>IF(AND(COUNTIF($B83:$BI83,AJH$89)=1,COUNTIF($B83:$BI83,AJH$90)=1),1,0)</f>
        <v>0</v>
      </c>
      <c r="AJI98">
        <f>IF(AND(COUNTIF($B83:$BI83,AJI$89)=1,COUNTIF($B83:$BI83,AJI$90)=1),1,0)</f>
        <v>0</v>
      </c>
      <c r="AJJ98">
        <f>IF(AND(COUNTIF($B83:$BI83,AJJ$89)=1,COUNTIF($B83:$BI83,AJJ$90)=1),1,0)</f>
        <v>0</v>
      </c>
      <c r="AJK98">
        <f>IF(AND(COUNTIF($B83:$BI83,AJK$89)=1,COUNTIF($B83:$BI83,AJK$90)=1),1,0)</f>
        <v>0</v>
      </c>
      <c r="AJL98">
        <f>IF(AND(COUNTIF($B83:$BI83,AJL$89)=1,COUNTIF($B83:$BI83,AJL$90)=1),1,0)</f>
        <v>0</v>
      </c>
      <c r="AJM98">
        <f>IF(AND(COUNTIF($B83:$BI83,AJM$89)=1,COUNTIF($B83:$BI83,AJM$90)=1),1,0)</f>
        <v>0</v>
      </c>
      <c r="AJN98">
        <f>IF(AND(COUNTIF($B83:$BI83,AJN$89)=1,COUNTIF($B83:$BI83,AJN$90)=1),1,0)</f>
        <v>0</v>
      </c>
      <c r="AJO98">
        <f>IF(AND(COUNTIF($B83:$BI83,AJO$89)=1,COUNTIF($B83:$BI83,AJO$90)=1),1,0)</f>
        <v>0</v>
      </c>
      <c r="AJP98">
        <f>IF(AND(COUNTIF($B83:$BI83,AJP$89)=1,COUNTIF($B83:$BI83,AJP$90)=1),1,0)</f>
        <v>0</v>
      </c>
      <c r="AJQ98">
        <f>IF(AND(COUNTIF($B83:$BI83,AJQ$89)=1,COUNTIF($B83:$BI83,AJQ$90)=1),1,0)</f>
        <v>0</v>
      </c>
      <c r="AJR98">
        <f>IF(AND(COUNTIF($B83:$BI83,AJR$89)=1,COUNTIF($B83:$BI83,AJR$90)=1),1,0)</f>
        <v>0</v>
      </c>
      <c r="AJS98">
        <f>IF(AND(COUNTIF($B83:$BI83,AJS$89)=1,COUNTIF($B83:$BI83,AJS$90)=1),1,0)</f>
        <v>0</v>
      </c>
      <c r="AJT98">
        <f>IF(AND(COUNTIF($B83:$BI83,AJT$89)=1,COUNTIF($B83:$BI83,AJT$90)=1),1,0)</f>
        <v>0</v>
      </c>
      <c r="AJU98">
        <f>IF(AND(COUNTIF($B83:$BI83,AJU$89)=1,COUNTIF($B83:$BI83,AJU$90)=1),1,0)</f>
        <v>0</v>
      </c>
      <c r="AJV98">
        <f>IF(AND(COUNTIF($B83:$BI83,AJV$89)=1,COUNTIF($B83:$BI83,AJV$90)=1),1,0)</f>
        <v>0</v>
      </c>
      <c r="AJW98">
        <f>IF(AND(COUNTIF($B83:$BI83,AJW$89)=1,COUNTIF($B83:$BI83,AJW$90)=1),1,0)</f>
        <v>0</v>
      </c>
      <c r="AJX98">
        <f>IF(AND(COUNTIF($B83:$BI83,AJX$89)=1,COUNTIF($B83:$BI83,AJX$90)=1),1,0)</f>
        <v>0</v>
      </c>
      <c r="AJY98">
        <f>IF(AND(COUNTIF($B83:$BI83,AJY$89)=1,COUNTIF($B83:$BI83,AJY$90)=1),1,0)</f>
        <v>0</v>
      </c>
      <c r="AJZ98">
        <f>IF(AND(COUNTIF($B83:$BI83,AJZ$89)=1,COUNTIF($B83:$BI83,AJZ$90)=1),1,0)</f>
        <v>0</v>
      </c>
      <c r="AKA98">
        <f>IF(AND(COUNTIF($B83:$BI83,AKA$89)=1,COUNTIF($B83:$BI83,AKA$90)=1),1,0)</f>
        <v>0</v>
      </c>
      <c r="AKB98">
        <f>IF(AND(COUNTIF($B83:$BI83,AKB$89)=1,COUNTIF($B83:$BI83,AKB$90)=1),1,0)</f>
        <v>0</v>
      </c>
      <c r="AKC98">
        <f>IF(AND(COUNTIF($B83:$BI83,AKC$89)=1,COUNTIF($B83:$BI83,AKC$90)=1),1,0)</f>
        <v>0</v>
      </c>
      <c r="AKD98">
        <f>IF(AND(COUNTIF($B83:$BI83,AKD$89)=1,COUNTIF($B83:$BI83,AKD$90)=1),1,0)</f>
        <v>0</v>
      </c>
      <c r="AKE98">
        <f>IF(AND(COUNTIF($B83:$BI83,AKE$89)=1,COUNTIF($B83:$BI83,AKE$90)=1),1,0)</f>
        <v>0</v>
      </c>
      <c r="AKF98">
        <f>IF(AND(COUNTIF($B83:$BI83,AKF$89)=1,COUNTIF($B83:$BI83,AKF$90)=1),1,0)</f>
        <v>0</v>
      </c>
      <c r="AKG98">
        <f>IF(AND(COUNTIF($B83:$BI83,AKG$89)=1,COUNTIF($B83:$BI83,AKG$90)=1),1,0)</f>
        <v>0</v>
      </c>
      <c r="AKH98">
        <f>IF(AND(COUNTIF($B83:$BI83,AKH$89)=1,COUNTIF($B83:$BI83,AKH$90)=1),1,0)</f>
        <v>0</v>
      </c>
      <c r="AKI98">
        <f>IF(AND(COUNTIF($B83:$BI83,AKI$89)=1,COUNTIF($B83:$BI83,AKI$90)=1),1,0)</f>
        <v>0</v>
      </c>
      <c r="AKJ98">
        <f>IF(AND(COUNTIF($B83:$BI83,AKJ$89)=1,COUNTIF($B83:$BI83,AKJ$90)=1),1,0)</f>
        <v>0</v>
      </c>
      <c r="AKK98">
        <f>IF(AND(COUNTIF($B83:$BI83,AKK$89)=1,COUNTIF($B83:$BI83,AKK$90)=1),1,0)</f>
        <v>0</v>
      </c>
      <c r="AKL98">
        <f>IF(AND(COUNTIF($B83:$BI83,AKL$89)=1,COUNTIF($B83:$BI83,AKL$90)=1),1,0)</f>
        <v>0</v>
      </c>
      <c r="AKM98">
        <f>IF(AND(COUNTIF($B83:$BI83,AKM$89)=1,COUNTIF($B83:$BI83,AKM$90)=1),1,0)</f>
        <v>0</v>
      </c>
      <c r="AKN98">
        <f>IF(AND(COUNTIF($B83:$BI83,AKN$89)=1,COUNTIF($B83:$BI83,AKN$90)=1),1,0)</f>
        <v>0</v>
      </c>
      <c r="AKO98">
        <f>IF(AND(COUNTIF($B83:$BI83,AKO$89)=1,COUNTIF($B83:$BI83,AKO$90)=1),1,0)</f>
        <v>0</v>
      </c>
      <c r="AKP98">
        <f>IF(AND(COUNTIF($B83:$BI83,AKP$89)=1,COUNTIF($B83:$BI83,AKP$90)=1),1,0)</f>
        <v>0</v>
      </c>
      <c r="AKQ98">
        <f>IF(AND(COUNTIF($B83:$BI83,AKQ$89)=1,COUNTIF($B83:$BI83,AKQ$90)=1),1,0)</f>
        <v>0</v>
      </c>
      <c r="AKR98">
        <f>IF(AND(COUNTIF($B83:$BI83,AKR$89)=1,COUNTIF($B83:$BI83,AKR$90)=1),1,0)</f>
        <v>0</v>
      </c>
      <c r="AKS98">
        <f>IF(AND(COUNTIF($B83:$BI83,AKS$89)=1,COUNTIF($B83:$BI83,AKS$90)=1),1,0)</f>
        <v>0</v>
      </c>
      <c r="AKT98">
        <f>IF(AND(COUNTIF($B83:$BI83,AKT$89)=1,COUNTIF($B83:$BI83,AKT$90)=1),1,0)</f>
        <v>0</v>
      </c>
      <c r="AKU98">
        <f>IF(AND(COUNTIF($B83:$BI83,AKU$89)=1,COUNTIF($B83:$BI83,AKU$90)=1),1,0)</f>
        <v>0</v>
      </c>
      <c r="AKV98">
        <f>IF(AND(COUNTIF($B83:$BI83,AKV$89)=1,COUNTIF($B83:$BI83,AKV$90)=1),1,0)</f>
        <v>0</v>
      </c>
      <c r="AKW98">
        <f>IF(AND(COUNTIF($B83:$BI83,AKW$89)=1,COUNTIF($B83:$BI83,AKW$90)=1),1,0)</f>
        <v>0</v>
      </c>
      <c r="AKX98">
        <f>IF(AND(COUNTIF($B83:$BI83,AKX$89)=1,COUNTIF($B83:$BI83,AKX$90)=1),1,0)</f>
        <v>0</v>
      </c>
      <c r="AKY98">
        <f>IF(AND(COUNTIF($B83:$BI83,AKY$89)=1,COUNTIF($B83:$BI83,AKY$90)=1),1,0)</f>
        <v>0</v>
      </c>
      <c r="AKZ98">
        <f>IF(AND(COUNTIF($B83:$BI83,AKZ$89)=1,COUNTIF($B83:$BI83,AKZ$90)=1),1,0)</f>
        <v>0</v>
      </c>
      <c r="ALA98">
        <f>IF(AND(COUNTIF($B83:$BI83,ALA$89)=1,COUNTIF($B83:$BI83,ALA$90)=1),1,0)</f>
        <v>0</v>
      </c>
      <c r="ALB98">
        <f>IF(AND(COUNTIF($B83:$BI83,ALB$89)=1,COUNTIF($B83:$BI83,ALB$90)=1),1,0)</f>
        <v>0</v>
      </c>
      <c r="ALC98">
        <f>IF(AND(COUNTIF($B83:$BI83,ALC$89)=1,COUNTIF($B83:$BI83,ALC$90)=1),1,0)</f>
        <v>0</v>
      </c>
      <c r="ALD98">
        <f>IF(AND(COUNTIF($B83:$BI83,ALD$89)=1,COUNTIF($B83:$BI83,ALD$90)=1),1,0)</f>
        <v>0</v>
      </c>
      <c r="ALE98">
        <f>IF(AND(COUNTIF($B83:$BI83,ALE$89)=1,COUNTIF($B83:$BI83,ALE$90)=1),1,0)</f>
        <v>0</v>
      </c>
      <c r="ALF98">
        <f>IF(AND(COUNTIF($B83:$BI83,ALF$89)=1,COUNTIF($B83:$BI83,ALF$90)=1),1,0)</f>
        <v>0</v>
      </c>
      <c r="ALG98">
        <f>IF(AND(COUNTIF($B83:$BI83,ALG$89)=1,COUNTIF($B83:$BI83,ALG$90)=1),1,0)</f>
        <v>0</v>
      </c>
      <c r="ALH98">
        <f>IF(AND(COUNTIF($B83:$BI83,ALH$89)=1,COUNTIF($B83:$BI83,ALH$90)=1),1,0)</f>
        <v>0</v>
      </c>
      <c r="ALI98">
        <f>IF(AND(COUNTIF($B83:$BI83,ALI$89)=1,COUNTIF($B83:$BI83,ALI$90)=1),1,0)</f>
        <v>0</v>
      </c>
      <c r="ALJ98">
        <f>IF(AND(COUNTIF($B83:$BI83,ALJ$89)=1,COUNTIF($B83:$BI83,ALJ$90)=1),1,0)</f>
        <v>0</v>
      </c>
      <c r="ALK98">
        <f>IF(AND(COUNTIF($B83:$BI83,ALK$89)=1,COUNTIF($B83:$BI83,ALK$90)=1),1,0)</f>
        <v>0</v>
      </c>
      <c r="ALL98">
        <f>IF(AND(COUNTIF($B83:$BI83,ALL$89)=1,COUNTIF($B83:$BI83,ALL$90)=1),1,0)</f>
        <v>0</v>
      </c>
      <c r="ALM98">
        <f>IF(AND(COUNTIF($B83:$BI83,ALM$89)=1,COUNTIF($B83:$BI83,ALM$90)=1),1,0)</f>
        <v>0</v>
      </c>
      <c r="ALN98">
        <f>IF(AND(COUNTIF($B83:$BI83,ALN$89)=1,COUNTIF($B83:$BI83,ALN$90)=1),1,0)</f>
        <v>0</v>
      </c>
      <c r="ALO98">
        <f>IF(AND(COUNTIF($B83:$BI83,ALO$89)=1,COUNTIF($B83:$BI83,ALO$90)=1),1,0)</f>
        <v>0</v>
      </c>
      <c r="ALP98">
        <f>IF(AND(COUNTIF($B83:$BI83,ALP$89)=1,COUNTIF($B83:$BI83,ALP$90)=1),1,0)</f>
        <v>0</v>
      </c>
      <c r="ALQ98">
        <f>IF(AND(COUNTIF($B83:$BI83,ALQ$89)=1,COUNTIF($B83:$BI83,ALQ$90)=1),1,0)</f>
        <v>0</v>
      </c>
      <c r="ALR98">
        <f>IF(AND(COUNTIF($B83:$BI83,ALR$89)=1,COUNTIF($B83:$BI83,ALR$90)=1),1,0)</f>
        <v>0</v>
      </c>
      <c r="ALS98">
        <f>IF(AND(COUNTIF($B83:$BI83,ALS$89)=1,COUNTIF($B83:$BI83,ALS$90)=1),1,0)</f>
        <v>0</v>
      </c>
      <c r="ALT98">
        <f>IF(AND(COUNTIF($B83:$BI83,ALT$89)=1,COUNTIF($B83:$BI83,ALT$90)=1),1,0)</f>
        <v>0</v>
      </c>
      <c r="ALU98">
        <f>IF(AND(COUNTIF($B83:$BI83,ALU$89)=1,COUNTIF($B83:$BI83,ALU$90)=1),1,0)</f>
        <v>0</v>
      </c>
      <c r="ALV98">
        <f>IF(AND(COUNTIF($B83:$BI83,ALV$89)=1,COUNTIF($B83:$BI83,ALV$90)=1),1,0)</f>
        <v>0</v>
      </c>
      <c r="ALW98">
        <f>IF(AND(COUNTIF($B83:$BI83,ALW$89)=1,COUNTIF($B83:$BI83,ALW$90)=1),1,0)</f>
        <v>0</v>
      </c>
      <c r="ALX98">
        <f>IF(AND(COUNTIF($B83:$BI83,ALX$89)=1,COUNTIF($B83:$BI83,ALX$90)=1),1,0)</f>
        <v>0</v>
      </c>
      <c r="ALY98">
        <f>IF(AND(COUNTIF($B83:$BI83,ALY$89)=1,COUNTIF($B83:$BI83,ALY$90)=1),1,0)</f>
        <v>0</v>
      </c>
      <c r="ALZ98">
        <f>IF(AND(COUNTIF($B83:$BI83,ALZ$89)=1,COUNTIF($B83:$BI83,ALZ$90)=1),1,0)</f>
        <v>0</v>
      </c>
      <c r="AMA98">
        <f>IF(AND(COUNTIF($B83:$BI83,AMA$89)=1,COUNTIF($B83:$BI83,AMA$90)=1),1,0)</f>
        <v>0</v>
      </c>
      <c r="AMB98">
        <f>IF(AND(COUNTIF($B83:$BI83,AMB$89)=1,COUNTIF($B83:$BI83,AMB$90)=1),1,0)</f>
        <v>0</v>
      </c>
      <c r="AMC98">
        <f>IF(AND(COUNTIF($B83:$BI83,AMC$89)=1,COUNTIF($B83:$BI83,AMC$90)=1),1,0)</f>
        <v>0</v>
      </c>
      <c r="AMD98">
        <f>IF(AND(COUNTIF($B83:$BI83,AMD$89)=1,COUNTIF($B83:$BI83,AMD$90)=1),1,0)</f>
        <v>0</v>
      </c>
      <c r="AME98">
        <f>IF(AND(COUNTIF($B83:$BI83,AME$89)=1,COUNTIF($B83:$BI83,AME$90)=1),1,0)</f>
        <v>0</v>
      </c>
      <c r="AMF98">
        <f>IF(AND(COUNTIF($B83:$BI83,AMF$89)=1,COUNTIF($B83:$BI83,AMF$90)=1),1,0)</f>
        <v>0</v>
      </c>
      <c r="AMG98">
        <f>IF(AND(COUNTIF($B83:$BI83,AMG$89)=1,COUNTIF($B83:$BI83,AMG$90)=1),1,0)</f>
        <v>0</v>
      </c>
      <c r="AMH98">
        <f>IF(AND(COUNTIF($B83:$BI83,AMH$89)=1,COUNTIF($B83:$BI83,AMH$90)=1),1,0)</f>
        <v>0</v>
      </c>
      <c r="AMI98">
        <f>IF(AND(COUNTIF($B83:$BI83,AMI$89)=1,COUNTIF($B83:$BI83,AMI$90)=1),1,0)</f>
        <v>0</v>
      </c>
      <c r="AMJ98">
        <f>IF(AND(COUNTIF($B83:$BI83,AMJ$89)=1,COUNTIF($B83:$BI83,AMJ$90)=1),1,0)</f>
        <v>0</v>
      </c>
      <c r="AMK98">
        <f>IF(AND(COUNTIF($B83:$BI83,AMK$89)=1,COUNTIF($B83:$BI83,AMK$90)=1),1,0)</f>
        <v>0</v>
      </c>
      <c r="AML98">
        <f>IF(AND(COUNTIF($B83:$BI83,AML$89)=1,COUNTIF($B83:$BI83,AML$90)=1),1,0)</f>
        <v>0</v>
      </c>
      <c r="AMM98">
        <f>IF(AND(COUNTIF($B83:$BI83,AMM$89)=1,COUNTIF($B83:$BI83,AMM$90)=1),1,0)</f>
        <v>0</v>
      </c>
      <c r="AMN98">
        <f>IF(AND(COUNTIF($B83:$BI83,AMN$89)=1,COUNTIF($B83:$BI83,AMN$90)=1),1,0)</f>
        <v>0</v>
      </c>
      <c r="AMO98">
        <f>IF(AND(COUNTIF($B83:$BI83,AMO$89)=1,COUNTIF($B83:$BI83,AMO$90)=1),1,0)</f>
        <v>0</v>
      </c>
      <c r="AMP98">
        <f>IF(AND(COUNTIF($B83:$BI83,AMP$89)=1,COUNTIF($B83:$BI83,AMP$90)=1),1,0)</f>
        <v>0</v>
      </c>
      <c r="AMQ98">
        <f>IF(AND(COUNTIF($B83:$BI83,AMQ$89)=1,COUNTIF($B83:$BI83,AMQ$90)=1),1,0)</f>
        <v>0</v>
      </c>
      <c r="AMR98">
        <f>IF(AND(COUNTIF($B83:$BI83,AMR$89)=1,COUNTIF($B83:$BI83,AMR$90)=1),1,0)</f>
        <v>0</v>
      </c>
      <c r="AMS98">
        <f>IF(AND(COUNTIF($B83:$BI83,AMS$89)=1,COUNTIF($B83:$BI83,AMS$90)=1),1,0)</f>
        <v>0</v>
      </c>
      <c r="AMT98">
        <f>IF(AND(COUNTIF($B83:$BI83,AMT$89)=1,COUNTIF($B83:$BI83,AMT$90)=1),1,0)</f>
        <v>0</v>
      </c>
      <c r="AMU98">
        <f>IF(AND(COUNTIF($B83:$BI83,AMU$89)=1,COUNTIF($B83:$BI83,AMU$90)=1),1,0)</f>
        <v>0</v>
      </c>
      <c r="AMV98">
        <f>IF(AND(COUNTIF($B83:$BI83,AMV$89)=1,COUNTIF($B83:$BI83,AMV$90)=1),1,0)</f>
        <v>0</v>
      </c>
      <c r="AMW98">
        <f>IF(AND(COUNTIF($B83:$BI83,AMW$89)=1,COUNTIF($B83:$BI83,AMW$90)=1),1,0)</f>
        <v>0</v>
      </c>
      <c r="AMX98">
        <f>IF(AND(COUNTIF($B83:$BI83,AMX$89)=1,COUNTIF($B83:$BI83,AMX$90)=1),1,0)</f>
        <v>0</v>
      </c>
      <c r="AMY98">
        <f>IF(AND(COUNTIF($B83:$BI83,AMY$89)=1,COUNTIF($B83:$BI83,AMY$90)=1),1,0)</f>
        <v>0</v>
      </c>
      <c r="AMZ98">
        <f>IF(AND(COUNTIF($B83:$BI83,AMZ$89)=1,COUNTIF($B83:$BI83,AMZ$90)=1),1,0)</f>
        <v>0</v>
      </c>
      <c r="ANA98">
        <f>IF(AND(COUNTIF($B83:$BI83,ANA$89)=1,COUNTIF($B83:$BI83,ANA$90)=1),1,0)</f>
        <v>0</v>
      </c>
      <c r="ANB98">
        <f>IF(AND(COUNTIF($B83:$BI83,ANB$89)=1,COUNTIF($B83:$BI83,ANB$90)=1),1,0)</f>
        <v>0</v>
      </c>
      <c r="ANC98">
        <f>IF(AND(COUNTIF($B83:$BI83,ANC$89)=1,COUNTIF($B83:$BI83,ANC$90)=1),1,0)</f>
        <v>0</v>
      </c>
      <c r="AND98">
        <f>IF(AND(COUNTIF($B83:$BI83,AND$89)=1,COUNTIF($B83:$BI83,AND$90)=1),1,0)</f>
        <v>0</v>
      </c>
      <c r="ANE98">
        <f>IF(AND(COUNTIF($B83:$BI83,ANE$89)=1,COUNTIF($B83:$BI83,ANE$90)=1),1,0)</f>
        <v>0</v>
      </c>
      <c r="ANF98">
        <f>IF(AND(COUNTIF($B83:$BI83,ANF$89)=1,COUNTIF($B83:$BI83,ANF$90)=1),1,0)</f>
        <v>0</v>
      </c>
      <c r="ANG98">
        <f>IF(AND(COUNTIF($B83:$BI83,ANG$89)=1,COUNTIF($B83:$BI83,ANG$90)=1),1,0)</f>
        <v>0</v>
      </c>
      <c r="ANH98">
        <f>IF(AND(COUNTIF($B83:$BI83,ANH$89)=1,COUNTIF($B83:$BI83,ANH$90)=1),1,0)</f>
        <v>0</v>
      </c>
      <c r="ANI98">
        <f>IF(AND(COUNTIF($B83:$BI83,ANI$89)=1,COUNTIF($B83:$BI83,ANI$90)=1),1,0)</f>
        <v>0</v>
      </c>
      <c r="ANJ98">
        <f>IF(AND(COUNTIF($B83:$BI83,ANJ$89)=1,COUNTIF($B83:$BI83,ANJ$90)=1),1,0)</f>
        <v>0</v>
      </c>
      <c r="ANK98">
        <f>IF(AND(COUNTIF($B83:$BI83,ANK$89)=1,COUNTIF($B83:$BI83,ANK$90)=1),1,0)</f>
        <v>0</v>
      </c>
      <c r="ANL98">
        <f>IF(AND(COUNTIF($B83:$BI83,ANL$89)=1,COUNTIF($B83:$BI83,ANL$90)=1),1,0)</f>
        <v>0</v>
      </c>
      <c r="ANM98">
        <f>IF(AND(COUNTIF($B83:$BI83,ANM$89)=1,COUNTIF($B83:$BI83,ANM$90)=1),1,0)</f>
        <v>0</v>
      </c>
      <c r="ANN98">
        <f>IF(AND(COUNTIF($B83:$BI83,ANN$89)=1,COUNTIF($B83:$BI83,ANN$90)=1),1,0)</f>
        <v>0</v>
      </c>
      <c r="ANO98">
        <f>IF(AND(COUNTIF($B83:$BI83,ANO$89)=1,COUNTIF($B83:$BI83,ANO$90)=1),1,0)</f>
        <v>0</v>
      </c>
      <c r="ANP98">
        <f>IF(AND(COUNTIF($B83:$BI83,ANP$89)=1,COUNTIF($B83:$BI83,ANP$90)=1),1,0)</f>
        <v>0</v>
      </c>
      <c r="ANQ98">
        <f>IF(AND(COUNTIF($B83:$BI83,ANQ$89)=1,COUNTIF($B83:$BI83,ANQ$90)=1),1,0)</f>
        <v>0</v>
      </c>
      <c r="ANR98">
        <f>IF(AND(COUNTIF($B83:$BI83,ANR$89)=1,COUNTIF($B83:$BI83,ANR$90)=1),1,0)</f>
        <v>0</v>
      </c>
      <c r="ANS98">
        <f>IF(AND(COUNTIF($B83:$BI83,ANS$89)=1,COUNTIF($B83:$BI83,ANS$90)=1),1,0)</f>
        <v>0</v>
      </c>
      <c r="ANT98">
        <f>IF(AND(COUNTIF($B83:$BI83,ANT$89)=1,COUNTIF($B83:$BI83,ANT$90)=1),1,0)</f>
        <v>0</v>
      </c>
      <c r="ANU98">
        <f>IF(AND(COUNTIF($B83:$BI83,ANU$89)=1,COUNTIF($B83:$BI83,ANU$90)=1),1,0)</f>
        <v>0</v>
      </c>
      <c r="ANV98">
        <f>IF(AND(COUNTIF($B83:$BI83,ANV$89)=1,COUNTIF($B83:$BI83,ANV$90)=1),1,0)</f>
        <v>0</v>
      </c>
      <c r="ANW98">
        <f>IF(AND(COUNTIF($B83:$BI83,ANW$89)=1,COUNTIF($B83:$BI83,ANW$90)=1),1,0)</f>
        <v>0</v>
      </c>
      <c r="ANX98">
        <f>IF(AND(COUNTIF($B83:$BI83,ANX$89)=1,COUNTIF($B83:$BI83,ANX$90)=1),1,0)</f>
        <v>0</v>
      </c>
      <c r="ANY98">
        <f>IF(AND(COUNTIF($B83:$BI83,ANY$89)=1,COUNTIF($B83:$BI83,ANY$90)=1),1,0)</f>
        <v>0</v>
      </c>
      <c r="ANZ98">
        <f>IF(AND(COUNTIF($B83:$BI83,ANZ$89)=1,COUNTIF($B83:$BI83,ANZ$90)=1),1,0)</f>
        <v>0</v>
      </c>
      <c r="AOA98">
        <f>IF(AND(COUNTIF($B83:$BI83,AOA$89)=1,COUNTIF($B83:$BI83,AOA$90)=1),1,0)</f>
        <v>0</v>
      </c>
      <c r="AOB98">
        <f>IF(AND(COUNTIF($B83:$BI83,AOB$89)=1,COUNTIF($B83:$BI83,AOB$90)=1),1,0)</f>
        <v>0</v>
      </c>
      <c r="AOC98">
        <f>IF(AND(COUNTIF($B83:$BI83,AOC$89)=1,COUNTIF($B83:$BI83,AOC$90)=1),1,0)</f>
        <v>0</v>
      </c>
      <c r="AOD98">
        <f>IF(AND(COUNTIF($B83:$BI83,AOD$89)=1,COUNTIF($B83:$BI83,AOD$90)=1),1,0)</f>
        <v>0</v>
      </c>
      <c r="AOE98">
        <f>IF(AND(COUNTIF($B83:$BI83,AOE$89)=1,COUNTIF($B83:$BI83,AOE$90)=1),1,0)</f>
        <v>0</v>
      </c>
      <c r="AOF98">
        <f>IF(AND(COUNTIF($B83:$BI83,AOF$89)=1,COUNTIF($B83:$BI83,AOF$90)=1),1,0)</f>
        <v>0</v>
      </c>
      <c r="AOG98">
        <f>IF(AND(COUNTIF($B83:$BI83,AOG$89)=1,COUNTIF($B83:$BI83,AOG$90)=1),1,0)</f>
        <v>0</v>
      </c>
      <c r="AOH98">
        <f>IF(AND(COUNTIF($B83:$BI83,AOH$89)=1,COUNTIF($B83:$BI83,AOH$90)=1),1,0)</f>
        <v>0</v>
      </c>
      <c r="AOI98">
        <f>IF(AND(COUNTIF($B83:$BI83,AOI$89)=1,COUNTIF($B83:$BI83,AOI$90)=1),1,0)</f>
        <v>0</v>
      </c>
      <c r="AOJ98">
        <f>IF(AND(COUNTIF($B83:$BI83,AOJ$89)=1,COUNTIF($B83:$BI83,AOJ$90)=1),1,0)</f>
        <v>0</v>
      </c>
      <c r="AOK98">
        <f>IF(AND(COUNTIF($B83:$BI83,AOK$89)=1,COUNTIF($B83:$BI83,AOK$90)=1),1,0)</f>
        <v>0</v>
      </c>
      <c r="AOL98">
        <f>IF(AND(COUNTIF($B83:$BI83,AOL$89)=1,COUNTIF($B83:$BI83,AOL$90)=1),1,0)</f>
        <v>0</v>
      </c>
      <c r="AOM98">
        <f>IF(AND(COUNTIF($B83:$BI83,AOM$89)=1,COUNTIF($B83:$BI83,AOM$90)=1),1,0)</f>
        <v>0</v>
      </c>
      <c r="AON98">
        <f>IF(AND(COUNTIF($B83:$BI83,AON$89)=1,COUNTIF($B83:$BI83,AON$90)=1),1,0)</f>
        <v>0</v>
      </c>
      <c r="AOO98">
        <f>IF(AND(COUNTIF($B83:$BI83,AOO$89)=1,COUNTIF($B83:$BI83,AOO$90)=1),1,0)</f>
        <v>0</v>
      </c>
      <c r="AOP98">
        <f>IF(AND(COUNTIF($B83:$BI83,AOP$89)=1,COUNTIF($B83:$BI83,AOP$90)=1),1,0)</f>
        <v>0</v>
      </c>
      <c r="AOQ98">
        <f>IF(AND(COUNTIF($B83:$BI83,AOQ$89)=1,COUNTIF($B83:$BI83,AOQ$90)=1),1,0)</f>
        <v>0</v>
      </c>
      <c r="AOR98">
        <f>IF(AND(COUNTIF($B83:$BI83,AOR$89)=1,COUNTIF($B83:$BI83,AOR$90)=1),1,0)</f>
        <v>0</v>
      </c>
      <c r="AOS98">
        <f>IF(AND(COUNTIF($B83:$BI83,AOS$89)=1,COUNTIF($B83:$BI83,AOS$90)=1),1,0)</f>
        <v>0</v>
      </c>
      <c r="AOT98">
        <f>IF(AND(COUNTIF($B83:$BI83,AOT$89)=1,COUNTIF($B83:$BI83,AOT$90)=1),1,0)</f>
        <v>0</v>
      </c>
      <c r="AOU98">
        <f>IF(AND(COUNTIF($B83:$BI83,AOU$89)=1,COUNTIF($B83:$BI83,AOU$90)=1),1,0)</f>
        <v>0</v>
      </c>
      <c r="AOV98">
        <f>IF(AND(COUNTIF($B83:$BI83,AOV$89)=1,COUNTIF($B83:$BI83,AOV$90)=1),1,0)</f>
        <v>0</v>
      </c>
      <c r="AOW98">
        <f>IF(AND(COUNTIF($B83:$BI83,AOW$89)=1,COUNTIF($B83:$BI83,AOW$90)=1),1,0)</f>
        <v>0</v>
      </c>
      <c r="AOX98">
        <f>IF(AND(COUNTIF($B83:$BI83,AOX$89)=1,COUNTIF($B83:$BI83,AOX$90)=1),1,0)</f>
        <v>0</v>
      </c>
      <c r="AOY98">
        <f>IF(AND(COUNTIF($B83:$BI83,AOY$89)=1,COUNTIF($B83:$BI83,AOY$90)=1),1,0)</f>
        <v>0</v>
      </c>
      <c r="AOZ98">
        <f>IF(AND(COUNTIF($B83:$BI83,AOZ$89)=1,COUNTIF($B83:$BI83,AOZ$90)=1),1,0)</f>
        <v>0</v>
      </c>
      <c r="APA98">
        <f>IF(AND(COUNTIF($B83:$BI83,APA$89)=1,COUNTIF($B83:$BI83,APA$90)=1),1,0)</f>
        <v>0</v>
      </c>
      <c r="APB98">
        <f>IF(AND(COUNTIF($B83:$BI83,APB$89)=1,COUNTIF($B83:$BI83,APB$90)=1),1,0)</f>
        <v>0</v>
      </c>
      <c r="APC98">
        <f>IF(AND(COUNTIF($B83:$BI83,APC$89)=1,COUNTIF($B83:$BI83,APC$90)=1),1,0)</f>
        <v>0</v>
      </c>
      <c r="APD98">
        <f>IF(AND(COUNTIF($B83:$BI83,APD$89)=1,COUNTIF($B83:$BI83,APD$90)=1),1,0)</f>
        <v>0</v>
      </c>
      <c r="APE98">
        <f>IF(AND(COUNTIF($B83:$BI83,APE$89)=1,COUNTIF($B83:$BI83,APE$90)=1),1,0)</f>
        <v>0</v>
      </c>
      <c r="APF98">
        <f>IF(AND(COUNTIF($B83:$BI83,APF$89)=1,COUNTIF($B83:$BI83,APF$90)=1),1,0)</f>
        <v>0</v>
      </c>
      <c r="APG98">
        <f>IF(AND(COUNTIF($B83:$BI83,APG$89)=1,COUNTIF($B83:$BI83,APG$90)=1),1,0)</f>
        <v>0</v>
      </c>
      <c r="APH98">
        <f>IF(AND(COUNTIF($B83:$BI83,APH$89)=1,COUNTIF($B83:$BI83,APH$90)=1),1,0)</f>
        <v>0</v>
      </c>
      <c r="API98">
        <f>IF(AND(COUNTIF($B83:$BI83,API$89)=1,COUNTIF($B83:$BI83,API$90)=1),1,0)</f>
        <v>0</v>
      </c>
      <c r="APJ98">
        <f>IF(AND(COUNTIF($B83:$BI83,APJ$89)=1,COUNTIF($B83:$BI83,APJ$90)=1),1,0)</f>
        <v>0</v>
      </c>
      <c r="APK98">
        <f>IF(AND(COUNTIF($B83:$BI83,APK$89)=1,COUNTIF($B83:$BI83,APK$90)=1),1,0)</f>
        <v>0</v>
      </c>
      <c r="APL98">
        <f>IF(AND(COUNTIF($B83:$BI83,APL$89)=1,COUNTIF($B83:$BI83,APL$90)=1),1,0)</f>
        <v>0</v>
      </c>
      <c r="APM98">
        <f>IF(AND(COUNTIF($B83:$BI83,APM$89)=1,COUNTIF($B83:$BI83,APM$90)=1),1,0)</f>
        <v>0</v>
      </c>
      <c r="APN98">
        <f>IF(AND(COUNTIF($B83:$BI83,APN$89)=1,COUNTIF($B83:$BI83,APN$90)=1),1,0)</f>
        <v>0</v>
      </c>
      <c r="APO98">
        <f>IF(AND(COUNTIF($B83:$BI83,APO$89)=1,COUNTIF($B83:$BI83,APO$90)=1),1,0)</f>
        <v>0</v>
      </c>
      <c r="APP98">
        <f>IF(AND(COUNTIF($B83:$BI83,APP$89)=1,COUNTIF($B83:$BI83,APP$90)=1),1,0)</f>
        <v>0</v>
      </c>
      <c r="APQ98">
        <f>IF(AND(COUNTIF($B83:$BI83,APQ$89)=1,COUNTIF($B83:$BI83,APQ$90)=1),1,0)</f>
        <v>0</v>
      </c>
      <c r="APR98">
        <f>IF(AND(COUNTIF($B83:$BI83,APR$89)=1,COUNTIF($B83:$BI83,APR$90)=1),1,0)</f>
        <v>0</v>
      </c>
      <c r="APS98">
        <f>IF(AND(COUNTIF($B83:$BI83,APS$89)=1,COUNTIF($B83:$BI83,APS$90)=1),1,0)</f>
        <v>0</v>
      </c>
      <c r="APT98">
        <f>IF(AND(COUNTIF($B83:$BI83,APT$89)=1,COUNTIF($B83:$BI83,APT$90)=1),1,0)</f>
        <v>0</v>
      </c>
      <c r="APU98">
        <f>IF(AND(COUNTIF($B83:$BI83,APU$89)=1,COUNTIF($B83:$BI83,APU$90)=1),1,0)</f>
        <v>0</v>
      </c>
      <c r="APV98">
        <f>IF(AND(COUNTIF($B83:$BI83,APV$89)=1,COUNTIF($B83:$BI83,APV$90)=1),1,0)</f>
        <v>0</v>
      </c>
      <c r="APW98">
        <f>IF(AND(COUNTIF($B83:$BI83,APW$89)=1,COUNTIF($B83:$BI83,APW$90)=1),1,0)</f>
        <v>0</v>
      </c>
      <c r="APX98">
        <f>IF(AND(COUNTIF($B83:$BI83,APX$89)=1,COUNTIF($B83:$BI83,APX$90)=1),1,0)</f>
        <v>0</v>
      </c>
      <c r="APY98">
        <f>IF(AND(COUNTIF($B83:$BI83,APY$89)=1,COUNTIF($B83:$BI83,APY$90)=1),1,0)</f>
        <v>0</v>
      </c>
      <c r="APZ98">
        <f>IF(AND(COUNTIF($B83:$BI83,APZ$89)=1,COUNTIF($B83:$BI83,APZ$90)=1),1,0)</f>
        <v>0</v>
      </c>
      <c r="AQA98">
        <f>IF(AND(COUNTIF($B83:$BI83,AQA$89)=1,COUNTIF($B83:$BI83,AQA$90)=1),1,0)</f>
        <v>0</v>
      </c>
      <c r="AQB98">
        <f>IF(AND(COUNTIF($B83:$BI83,AQB$89)=1,COUNTIF($B83:$BI83,AQB$90)=1),1,0)</f>
        <v>0</v>
      </c>
      <c r="AQC98">
        <f>IF(AND(COUNTIF($B83:$BI83,AQC$89)=1,COUNTIF($B83:$BI83,AQC$90)=1),1,0)</f>
        <v>0</v>
      </c>
      <c r="AQD98">
        <f>IF(AND(COUNTIF($B83:$BI83,AQD$89)=1,COUNTIF($B83:$BI83,AQD$90)=1),1,0)</f>
        <v>0</v>
      </c>
      <c r="AQE98">
        <f>IF(AND(COUNTIF($B83:$BI83,AQE$89)=1,COUNTIF($B83:$BI83,AQE$90)=1),1,0)</f>
        <v>0</v>
      </c>
      <c r="AQF98">
        <f>IF(AND(COUNTIF($B83:$BI83,AQF$89)=1,COUNTIF($B83:$BI83,AQF$90)=1),1,0)</f>
        <v>0</v>
      </c>
      <c r="AQG98">
        <f>IF(AND(COUNTIF($B83:$BI83,AQG$89)=1,COUNTIF($B83:$BI83,AQG$90)=1),1,0)</f>
        <v>0</v>
      </c>
      <c r="AQH98">
        <f>IF(AND(COUNTIF($B83:$BI83,AQH$89)=1,COUNTIF($B83:$BI83,AQH$90)=1),1,0)</f>
        <v>0</v>
      </c>
      <c r="AQI98">
        <f>IF(AND(COUNTIF($B83:$BI83,AQI$89)=1,COUNTIF($B83:$BI83,AQI$90)=1),1,0)</f>
        <v>0</v>
      </c>
      <c r="AQJ98">
        <f>IF(AND(COUNTIF($B83:$BI83,AQJ$89)=1,COUNTIF($B83:$BI83,AQJ$90)=1),1,0)</f>
        <v>0</v>
      </c>
      <c r="AQK98">
        <f>IF(AND(COUNTIF($B83:$BI83,AQK$89)=1,COUNTIF($B83:$BI83,AQK$90)=1),1,0)</f>
        <v>0</v>
      </c>
      <c r="AQL98">
        <f>IF(AND(COUNTIF($B83:$BI83,AQL$89)=1,COUNTIF($B83:$BI83,AQL$90)=1),1,0)</f>
        <v>0</v>
      </c>
      <c r="AQM98">
        <f>IF(AND(COUNTIF($B83:$BI83,AQM$89)=1,COUNTIF($B83:$BI83,AQM$90)=1),1,0)</f>
        <v>0</v>
      </c>
      <c r="AQN98">
        <f>IF(AND(COUNTIF($B83:$BI83,AQN$89)=1,COUNTIF($B83:$BI83,AQN$90)=1),1,0)</f>
        <v>0</v>
      </c>
      <c r="AQO98">
        <f>IF(AND(COUNTIF($B83:$BI83,AQO$89)=1,COUNTIF($B83:$BI83,AQO$90)=1),1,0)</f>
        <v>0</v>
      </c>
      <c r="AQP98">
        <f>IF(AND(COUNTIF($B83:$BI83,AQP$89)=1,COUNTIF($B83:$BI83,AQP$90)=1),1,0)</f>
        <v>0</v>
      </c>
      <c r="AQQ98">
        <f>IF(AND(COUNTIF($B83:$BI83,AQQ$89)=1,COUNTIF($B83:$BI83,AQQ$90)=1),1,0)</f>
        <v>0</v>
      </c>
      <c r="AQR98">
        <f>IF(AND(COUNTIF($B83:$BI83,AQR$89)=1,COUNTIF($B83:$BI83,AQR$90)=1),1,0)</f>
        <v>0</v>
      </c>
      <c r="AQS98">
        <f>IF(AND(COUNTIF($B83:$BI83,AQS$89)=1,COUNTIF($B83:$BI83,AQS$90)=1),1,0)</f>
        <v>0</v>
      </c>
      <c r="AQT98">
        <f>IF(AND(COUNTIF($B83:$BI83,AQT$89)=1,COUNTIF($B83:$BI83,AQT$90)=1),1,0)</f>
        <v>0</v>
      </c>
      <c r="AQU98">
        <f>IF(AND(COUNTIF($B83:$BI83,AQU$89)=1,COUNTIF($B83:$BI83,AQU$90)=1),1,0)</f>
        <v>0</v>
      </c>
      <c r="AQV98">
        <f>IF(AND(COUNTIF($B83:$BI83,AQV$89)=1,COUNTIF($B83:$BI83,AQV$90)=1),1,0)</f>
        <v>0</v>
      </c>
      <c r="AQW98">
        <f>IF(AND(COUNTIF($B83:$BI83,AQW$89)=1,COUNTIF($B83:$BI83,AQW$90)=1),1,0)</f>
        <v>0</v>
      </c>
      <c r="AQX98">
        <f>IF(AND(COUNTIF($B83:$BI83,AQX$89)=1,COUNTIF($B83:$BI83,AQX$90)=1),1,0)</f>
        <v>0</v>
      </c>
      <c r="AQY98">
        <f>IF(AND(COUNTIF($B83:$BI83,AQY$89)=1,COUNTIF($B83:$BI83,AQY$90)=1),1,0)</f>
        <v>0</v>
      </c>
      <c r="AQZ98">
        <f>IF(AND(COUNTIF($B83:$BI83,AQZ$89)=1,COUNTIF($B83:$BI83,AQZ$90)=1),1,0)</f>
        <v>0</v>
      </c>
      <c r="ARA98">
        <f>IF(AND(COUNTIF($B83:$BI83,ARA$89)=1,COUNTIF($B83:$BI83,ARA$90)=1),1,0)</f>
        <v>0</v>
      </c>
      <c r="ARB98">
        <f>IF(AND(COUNTIF($B83:$BI83,ARB$89)=1,COUNTIF($B83:$BI83,ARB$90)=1),1,0)</f>
        <v>0</v>
      </c>
      <c r="ARC98">
        <f>IF(AND(COUNTIF($B83:$BI83,ARC$89)=1,COUNTIF($B83:$BI83,ARC$90)=1),1,0)</f>
        <v>0</v>
      </c>
      <c r="ARD98">
        <f>IF(AND(COUNTIF($B83:$BI83,ARD$89)=1,COUNTIF($B83:$BI83,ARD$90)=1),1,0)</f>
        <v>0</v>
      </c>
      <c r="ARE98">
        <f>IF(AND(COUNTIF($B83:$BI83,ARE$89)=1,COUNTIF($B83:$BI83,ARE$90)=1),1,0)</f>
        <v>0</v>
      </c>
      <c r="ARF98">
        <f>IF(AND(COUNTIF($B83:$BI83,ARF$89)=1,COUNTIF($B83:$BI83,ARF$90)=1),1,0)</f>
        <v>0</v>
      </c>
      <c r="ARG98">
        <f>IF(AND(COUNTIF($B83:$BI83,ARG$89)=1,COUNTIF($B83:$BI83,ARG$90)=1),1,0)</f>
        <v>0</v>
      </c>
      <c r="ARH98">
        <f>IF(AND(COUNTIF($B83:$BI83,ARH$89)=1,COUNTIF($B83:$BI83,ARH$90)=1),1,0)</f>
        <v>0</v>
      </c>
      <c r="ARI98">
        <f>IF(AND(COUNTIF($B83:$BI83,ARI$89)=1,COUNTIF($B83:$BI83,ARI$90)=1),1,0)</f>
        <v>0</v>
      </c>
      <c r="ARJ98">
        <f>IF(AND(COUNTIF($B83:$BI83,ARJ$89)=1,COUNTIF($B83:$BI83,ARJ$90)=1),1,0)</f>
        <v>0</v>
      </c>
      <c r="ARK98">
        <f>IF(AND(COUNTIF($B83:$BI83,ARK$89)=1,COUNTIF($B83:$BI83,ARK$90)=1),1,0)</f>
        <v>0</v>
      </c>
      <c r="ARL98">
        <f>IF(AND(COUNTIF($B83:$BI83,ARL$89)=1,COUNTIF($B83:$BI83,ARL$90)=1),1,0)</f>
        <v>0</v>
      </c>
      <c r="ARM98">
        <f>IF(AND(COUNTIF($B83:$BI83,ARM$89)=1,COUNTIF($B83:$BI83,ARM$90)=1),1,0)</f>
        <v>0</v>
      </c>
      <c r="ARN98">
        <f>IF(AND(COUNTIF($B83:$BI83,ARN$89)=1,COUNTIF($B83:$BI83,ARN$90)=1),1,0)</f>
        <v>0</v>
      </c>
      <c r="ARO98">
        <f>IF(AND(COUNTIF($B83:$BI83,ARO$89)=1,COUNTIF($B83:$BI83,ARO$90)=1),1,0)</f>
        <v>0</v>
      </c>
      <c r="ARP98">
        <f>IF(AND(COUNTIF($B83:$BI83,ARP$89)=1,COUNTIF($B83:$BI83,ARP$90)=1),1,0)</f>
        <v>0</v>
      </c>
      <c r="ARQ98">
        <f>IF(AND(COUNTIF($B83:$BI83,ARQ$89)=1,COUNTIF($B83:$BI83,ARQ$90)=1),1,0)</f>
        <v>0</v>
      </c>
      <c r="ARR98">
        <f>IF(AND(COUNTIF($B83:$BI83,ARR$89)=1,COUNTIF($B83:$BI83,ARR$90)=1),1,0)</f>
        <v>0</v>
      </c>
      <c r="ARS98">
        <f>IF(AND(COUNTIF($B83:$BI83,ARS$89)=1,COUNTIF($B83:$BI83,ARS$90)=1),1,0)</f>
        <v>0</v>
      </c>
      <c r="ART98">
        <f>IF(AND(COUNTIF($B83:$BI83,ART$89)=1,COUNTIF($B83:$BI83,ART$90)=1),1,0)</f>
        <v>0</v>
      </c>
      <c r="ARU98">
        <f>IF(AND(COUNTIF($B83:$BI83,ARU$89)=1,COUNTIF($B83:$BI83,ARU$90)=1),1,0)</f>
        <v>0</v>
      </c>
      <c r="ARV98">
        <f>IF(AND(COUNTIF($B83:$BI83,ARV$89)=1,COUNTIF($B83:$BI83,ARV$90)=1),1,0)</f>
        <v>0</v>
      </c>
      <c r="ARW98">
        <f>IF(AND(COUNTIF($B83:$BI83,ARW$89)=1,COUNTIF($B83:$BI83,ARW$90)=1),1,0)</f>
        <v>0</v>
      </c>
      <c r="ARX98">
        <f>IF(AND(COUNTIF($B83:$BI83,ARX$89)=1,COUNTIF($B83:$BI83,ARX$90)=1),1,0)</f>
        <v>0</v>
      </c>
      <c r="ARY98">
        <f>IF(AND(COUNTIF($B83:$BI83,ARY$89)=1,COUNTIF($B83:$BI83,ARY$90)=1),1,0)</f>
        <v>0</v>
      </c>
      <c r="ARZ98">
        <f>IF(AND(COUNTIF($B83:$BI83,ARZ$89)=1,COUNTIF($B83:$BI83,ARZ$90)=1),1,0)</f>
        <v>0</v>
      </c>
      <c r="ASA98">
        <f>IF(AND(COUNTIF($B83:$BI83,ASA$89)=1,COUNTIF($B83:$BI83,ASA$90)=1),1,0)</f>
        <v>0</v>
      </c>
      <c r="ASB98">
        <f>IF(AND(COUNTIF($B83:$BI83,ASB$89)=1,COUNTIF($B83:$BI83,ASB$90)=1),1,0)</f>
        <v>0</v>
      </c>
      <c r="ASC98">
        <f>IF(AND(COUNTIF($B83:$BI83,ASC$89)=1,COUNTIF($B83:$BI83,ASC$90)=1),1,0)</f>
        <v>0</v>
      </c>
      <c r="ASD98">
        <f>IF(AND(COUNTIF($B83:$BI83,ASD$89)=1,COUNTIF($B83:$BI83,ASD$90)=1),1,0)</f>
        <v>0</v>
      </c>
      <c r="ASE98">
        <f>IF(AND(COUNTIF($B83:$BI83,ASE$89)=1,COUNTIF($B83:$BI83,ASE$90)=1),1,0)</f>
        <v>0</v>
      </c>
      <c r="ASF98">
        <f>IF(AND(COUNTIF($B83:$BI83,ASF$89)=1,COUNTIF($B83:$BI83,ASF$90)=1),1,0)</f>
        <v>0</v>
      </c>
      <c r="ASG98">
        <f>IF(AND(COUNTIF($B83:$BI83,ASG$89)=1,COUNTIF($B83:$BI83,ASG$90)=1),1,0)</f>
        <v>0</v>
      </c>
      <c r="ASH98">
        <f>IF(AND(COUNTIF($B83:$BI83,ASH$89)=1,COUNTIF($B83:$BI83,ASH$90)=1),1,0)</f>
        <v>0</v>
      </c>
      <c r="ASI98">
        <f>IF(AND(COUNTIF($B83:$BI83,ASI$89)=1,COUNTIF($B83:$BI83,ASI$90)=1),1,0)</f>
        <v>0</v>
      </c>
      <c r="ASJ98">
        <f>IF(AND(COUNTIF($B83:$BI83,ASJ$89)=1,COUNTIF($B83:$BI83,ASJ$90)=1),1,0)</f>
        <v>0</v>
      </c>
      <c r="ASK98">
        <f>IF(AND(COUNTIF($B83:$BI83,ASK$89)=1,COUNTIF($B83:$BI83,ASK$90)=1),1,0)</f>
        <v>0</v>
      </c>
      <c r="ASL98">
        <f>IF(AND(COUNTIF($B83:$BI83,ASL$89)=1,COUNTIF($B83:$BI83,ASL$90)=1),1,0)</f>
        <v>0</v>
      </c>
      <c r="ASM98">
        <f>IF(AND(COUNTIF($B83:$BI83,ASM$89)=1,COUNTIF($B83:$BI83,ASM$90)=1),1,0)</f>
        <v>0</v>
      </c>
      <c r="ASN98">
        <f>IF(AND(COUNTIF($B83:$BI83,ASN$89)=1,COUNTIF($B83:$BI83,ASN$90)=1),1,0)</f>
        <v>0</v>
      </c>
      <c r="ASO98">
        <f>IF(AND(COUNTIF($B83:$BI83,ASO$89)=1,COUNTIF($B83:$BI83,ASO$90)=1),1,0)</f>
        <v>0</v>
      </c>
      <c r="ASP98">
        <f>IF(AND(COUNTIF($B83:$BI83,ASP$89)=1,COUNTIF($B83:$BI83,ASP$90)=1),1,0)</f>
        <v>0</v>
      </c>
      <c r="ASQ98">
        <f>IF(AND(COUNTIF($B83:$BI83,ASQ$89)=1,COUNTIF($B83:$BI83,ASQ$90)=1),1,0)</f>
        <v>0</v>
      </c>
      <c r="ASR98">
        <f>IF(AND(COUNTIF($B83:$BI83,ASR$89)=1,COUNTIF($B83:$BI83,ASR$90)=1),1,0)</f>
        <v>0</v>
      </c>
      <c r="ASS98">
        <f>IF(AND(COUNTIF($B83:$BI83,ASS$89)=1,COUNTIF($B83:$BI83,ASS$90)=1),1,0)</f>
        <v>0</v>
      </c>
      <c r="AST98">
        <f>IF(AND(COUNTIF($B83:$BI83,AST$89)=1,COUNTIF($B83:$BI83,AST$90)=1),1,0)</f>
        <v>0</v>
      </c>
      <c r="ASU98">
        <f>IF(AND(COUNTIF($B83:$BI83,ASU$89)=1,COUNTIF($B83:$BI83,ASU$90)=1),1,0)</f>
        <v>0</v>
      </c>
      <c r="ASV98">
        <f>IF(AND(COUNTIF($B83:$BI83,ASV$89)=1,COUNTIF($B83:$BI83,ASV$90)=1),1,0)</f>
        <v>0</v>
      </c>
      <c r="ASW98">
        <f>IF(AND(COUNTIF($B83:$BI83,ASW$89)=1,COUNTIF($B83:$BI83,ASW$90)=1),1,0)</f>
        <v>0</v>
      </c>
      <c r="ASX98">
        <f>IF(AND(COUNTIF($B83:$BI83,ASX$89)=1,COUNTIF($B83:$BI83,ASX$90)=1),1,0)</f>
        <v>0</v>
      </c>
      <c r="ASY98">
        <f>IF(AND(COUNTIF($B83:$BI83,ASY$89)=1,COUNTIF($B83:$BI83,ASY$90)=1),1,0)</f>
        <v>0</v>
      </c>
      <c r="ASZ98">
        <f>IF(AND(COUNTIF($B83:$BI83,ASZ$89)=1,COUNTIF($B83:$BI83,ASZ$90)=1),1,0)</f>
        <v>0</v>
      </c>
      <c r="ATA98">
        <f>IF(AND(COUNTIF($B83:$BI83,ATA$89)=1,COUNTIF($B83:$BI83,ATA$90)=1),1,0)</f>
        <v>0</v>
      </c>
      <c r="ATB98">
        <f>IF(AND(COUNTIF($B83:$BI83,ATB$89)=1,COUNTIF($B83:$BI83,ATB$90)=1),1,0)</f>
        <v>0</v>
      </c>
      <c r="ATC98">
        <f>IF(AND(COUNTIF($B83:$BI83,ATC$89)=1,COUNTIF($B83:$BI83,ATC$90)=1),1,0)</f>
        <v>0</v>
      </c>
      <c r="ATD98">
        <f>IF(AND(COUNTIF($B83:$BI83,ATD$89)=1,COUNTIF($B83:$BI83,ATD$90)=1),1,0)</f>
        <v>0</v>
      </c>
      <c r="ATE98">
        <f>IF(AND(COUNTIF($B83:$BI83,ATE$89)=1,COUNTIF($B83:$BI83,ATE$90)=1),1,0)</f>
        <v>0</v>
      </c>
      <c r="ATF98">
        <f>IF(AND(COUNTIF($B83:$BI83,ATF$89)=1,COUNTIF($B83:$BI83,ATF$90)=1),1,0)</f>
        <v>0</v>
      </c>
      <c r="ATG98">
        <f>IF(AND(COUNTIF($B83:$BI83,ATG$89)=1,COUNTIF($B83:$BI83,ATG$90)=1),1,0)</f>
        <v>0</v>
      </c>
      <c r="ATH98">
        <f>IF(AND(COUNTIF($B83:$BI83,ATH$89)=1,COUNTIF($B83:$BI83,ATH$90)=1),1,0)</f>
        <v>0</v>
      </c>
      <c r="ATI98">
        <f>IF(AND(COUNTIF($B83:$BI83,ATI$89)=1,COUNTIF($B83:$BI83,ATI$90)=1),1,0)</f>
        <v>0</v>
      </c>
      <c r="ATJ98">
        <f>IF(AND(COUNTIF($B83:$BI83,ATJ$89)=1,COUNTIF($B83:$BI83,ATJ$90)=1),1,0)</f>
        <v>0</v>
      </c>
      <c r="ATK98">
        <f>IF(AND(COUNTIF($B83:$BI83,ATK$89)=1,COUNTIF($B83:$BI83,ATK$90)=1),1,0)</f>
        <v>0</v>
      </c>
      <c r="ATL98">
        <f>IF(AND(COUNTIF($B83:$BI83,ATL$89)=1,COUNTIF($B83:$BI83,ATL$90)=1),1,0)</f>
        <v>0</v>
      </c>
      <c r="ATM98">
        <f>IF(AND(COUNTIF($B83:$BI83,ATM$89)=1,COUNTIF($B83:$BI83,ATM$90)=1),1,0)</f>
        <v>0</v>
      </c>
      <c r="ATN98">
        <f>IF(AND(COUNTIF($B83:$BI83,ATN$89)=1,COUNTIF($B83:$BI83,ATN$90)=1),1,0)</f>
        <v>0</v>
      </c>
      <c r="ATO98">
        <f>IF(AND(COUNTIF($B83:$BI83,ATO$89)=1,COUNTIF($B83:$BI83,ATO$90)=1),1,0)</f>
        <v>0</v>
      </c>
      <c r="ATP98">
        <f>IF(AND(COUNTIF($B83:$BI83,ATP$89)=1,COUNTIF($B83:$BI83,ATP$90)=1),1,0)</f>
        <v>0</v>
      </c>
      <c r="ATQ98">
        <f>IF(AND(COUNTIF($B83:$BI83,ATQ$89)=1,COUNTIF($B83:$BI83,ATQ$90)=1),1,0)</f>
        <v>0</v>
      </c>
      <c r="ATR98">
        <f>IF(AND(COUNTIF($B83:$BI83,ATR$89)=1,COUNTIF($B83:$BI83,ATR$90)=1),1,0)</f>
        <v>0</v>
      </c>
      <c r="ATS98">
        <f>IF(AND(COUNTIF($B83:$BI83,ATS$89)=1,COUNTIF($B83:$BI83,ATS$90)=1),1,0)</f>
        <v>0</v>
      </c>
      <c r="ATT98">
        <f>IF(AND(COUNTIF($B83:$BI83,ATT$89)=1,COUNTIF($B83:$BI83,ATT$90)=1),1,0)</f>
        <v>0</v>
      </c>
      <c r="ATU98">
        <f>IF(AND(COUNTIF($B83:$BI83,ATU$89)=1,COUNTIF($B83:$BI83,ATU$90)=1),1,0)</f>
        <v>0</v>
      </c>
      <c r="ATV98">
        <f>IF(AND(COUNTIF($B83:$BI83,ATV$89)=1,COUNTIF($B83:$BI83,ATV$90)=1),1,0)</f>
        <v>0</v>
      </c>
      <c r="ATW98">
        <f>IF(AND(COUNTIF($B83:$BI83,ATW$89)=1,COUNTIF($B83:$BI83,ATW$90)=1),1,0)</f>
        <v>0</v>
      </c>
      <c r="ATX98">
        <f>IF(AND(COUNTIF($B83:$BI83,ATX$89)=1,COUNTIF($B83:$BI83,ATX$90)=1),1,0)</f>
        <v>0</v>
      </c>
      <c r="ATY98">
        <f>IF(AND(COUNTIF($B83:$BI83,ATY$89)=1,COUNTIF($B83:$BI83,ATY$90)=1),1,0)</f>
        <v>0</v>
      </c>
      <c r="ATZ98">
        <f>IF(AND(COUNTIF($B83:$BI83,ATZ$89)=1,COUNTIF($B83:$BI83,ATZ$90)=1),1,0)</f>
        <v>0</v>
      </c>
      <c r="AUA98">
        <f>IF(AND(COUNTIF($B83:$BI83,AUA$89)=1,COUNTIF($B83:$BI83,AUA$90)=1),1,0)</f>
        <v>0</v>
      </c>
      <c r="AUB98">
        <f>IF(AND(COUNTIF($B83:$BI83,AUB$89)=1,COUNTIF($B83:$BI83,AUB$90)=1),1,0)</f>
        <v>0</v>
      </c>
      <c r="AUC98">
        <f>IF(AND(COUNTIF($B83:$BI83,AUC$89)=1,COUNTIF($B83:$BI83,AUC$90)=1),1,0)</f>
        <v>0</v>
      </c>
      <c r="AUD98">
        <f>IF(AND(COUNTIF($B83:$BI83,AUD$89)=1,COUNTIF($B83:$BI83,AUD$90)=1),1,0)</f>
        <v>0</v>
      </c>
      <c r="AUE98">
        <f>IF(AND(COUNTIF($B83:$BI83,AUE$89)=1,COUNTIF($B83:$BI83,AUE$90)=1),1,0)</f>
        <v>0</v>
      </c>
      <c r="AUF98">
        <f>IF(AND(COUNTIF($B83:$BI83,AUF$89)=1,COUNTIF($B83:$BI83,AUF$90)=1),1,0)</f>
        <v>0</v>
      </c>
      <c r="AUG98">
        <f>IF(AND(COUNTIF($B83:$BI83,AUG$89)=1,COUNTIF($B83:$BI83,AUG$90)=1),1,0)</f>
        <v>0</v>
      </c>
      <c r="AUH98">
        <f>IF(AND(COUNTIF($B83:$BI83,AUH$89)=1,COUNTIF($B83:$BI83,AUH$90)=1),1,0)</f>
        <v>0</v>
      </c>
      <c r="AUI98">
        <f>IF(AND(COUNTIF($B83:$BI83,AUI$89)=1,COUNTIF($B83:$BI83,AUI$90)=1),1,0)</f>
        <v>0</v>
      </c>
      <c r="AUJ98">
        <f>IF(AND(COUNTIF($B83:$BI83,AUJ$89)=1,COUNTIF($B83:$BI83,AUJ$90)=1),1,0)</f>
        <v>0</v>
      </c>
      <c r="AUK98">
        <f>IF(AND(COUNTIF($B83:$BI83,AUK$89)=1,COUNTIF($B83:$BI83,AUK$90)=1),1,0)</f>
        <v>0</v>
      </c>
      <c r="AUL98">
        <f>IF(AND(COUNTIF($B83:$BI83,AUL$89)=1,COUNTIF($B83:$BI83,AUL$90)=1),1,0)</f>
        <v>0</v>
      </c>
      <c r="AUM98">
        <f>IF(AND(COUNTIF($B83:$BI83,AUM$89)=1,COUNTIF($B83:$BI83,AUM$90)=1),1,0)</f>
        <v>0</v>
      </c>
      <c r="AUN98">
        <f>IF(AND(COUNTIF($B83:$BI83,AUN$89)=1,COUNTIF($B83:$BI83,AUN$90)=1),1,0)</f>
        <v>0</v>
      </c>
      <c r="AUO98">
        <f>IF(AND(COUNTIF($B83:$BI83,AUO$89)=1,COUNTIF($B83:$BI83,AUO$90)=1),1,0)</f>
        <v>0</v>
      </c>
      <c r="AUP98">
        <f>IF(AND(COUNTIF($B83:$BI83,AUP$89)=1,COUNTIF($B83:$BI83,AUP$90)=1),1,0)</f>
        <v>0</v>
      </c>
      <c r="AUQ98">
        <f>IF(AND(COUNTIF($B83:$BI83,AUQ$89)=1,COUNTIF($B83:$BI83,AUQ$90)=1),1,0)</f>
        <v>0</v>
      </c>
      <c r="AUR98">
        <f>IF(AND(COUNTIF($B83:$BI83,AUR$89)=1,COUNTIF($B83:$BI83,AUR$90)=1),1,0)</f>
        <v>0</v>
      </c>
      <c r="AUS98">
        <f>IF(AND(COUNTIF($B83:$BI83,AUS$89)=1,COUNTIF($B83:$BI83,AUS$90)=1),1,0)</f>
        <v>0</v>
      </c>
      <c r="AUT98">
        <f>IF(AND(COUNTIF($B83:$BI83,AUT$89)=1,COUNTIF($B83:$BI83,AUT$90)=1),1,0)</f>
        <v>0</v>
      </c>
      <c r="AUU98">
        <f>IF(AND(COUNTIF($B83:$BI83,AUU$89)=1,COUNTIF($B83:$BI83,AUU$90)=1),1,0)</f>
        <v>0</v>
      </c>
      <c r="AUV98">
        <f>IF(AND(COUNTIF($B83:$BI83,AUV$89)=1,COUNTIF($B83:$BI83,AUV$90)=1),1,0)</f>
        <v>0</v>
      </c>
      <c r="AUW98">
        <f>IF(AND(COUNTIF($B83:$BI83,AUW$89)=1,COUNTIF($B83:$BI83,AUW$90)=1),1,0)</f>
        <v>0</v>
      </c>
      <c r="AUX98">
        <f>IF(AND(COUNTIF($B83:$BI83,AUX$89)=1,COUNTIF($B83:$BI83,AUX$90)=1),1,0)</f>
        <v>0</v>
      </c>
      <c r="AUY98">
        <f>IF(AND(COUNTIF($B83:$BI83,AUY$89)=1,COUNTIF($B83:$BI83,AUY$90)=1),1,0)</f>
        <v>0</v>
      </c>
      <c r="AUZ98">
        <f>IF(AND(COUNTIF($B83:$BI83,AUZ$89)=1,COUNTIF($B83:$BI83,AUZ$90)=1),1,0)</f>
        <v>0</v>
      </c>
      <c r="AVA98">
        <f>IF(AND(COUNTIF($B83:$BI83,AVA$89)=1,COUNTIF($B83:$BI83,AVA$90)=1),1,0)</f>
        <v>0</v>
      </c>
      <c r="AVB98">
        <f>IF(AND(COUNTIF($B83:$BI83,AVB$89)=1,COUNTIF($B83:$BI83,AVB$90)=1),1,0)</f>
        <v>0</v>
      </c>
      <c r="AVC98">
        <f>IF(AND(COUNTIF($B83:$BI83,AVC$89)=1,COUNTIF($B83:$BI83,AVC$90)=1),1,0)</f>
        <v>0</v>
      </c>
      <c r="AVD98">
        <f>IF(AND(COUNTIF($B83:$BI83,AVD$89)=1,COUNTIF($B83:$BI83,AVD$90)=1),1,0)</f>
        <v>0</v>
      </c>
      <c r="AVE98">
        <f>IF(AND(COUNTIF($B83:$BI83,AVE$89)=1,COUNTIF($B83:$BI83,AVE$90)=1),1,0)</f>
        <v>0</v>
      </c>
      <c r="AVF98">
        <f>IF(AND(COUNTIF($B83:$BI83,AVF$89)=1,COUNTIF($B83:$BI83,AVF$90)=1),1,0)</f>
        <v>0</v>
      </c>
      <c r="AVG98">
        <f>IF(AND(COUNTIF($B83:$BI83,AVG$89)=1,COUNTIF($B83:$BI83,AVG$90)=1),1,0)</f>
        <v>0</v>
      </c>
      <c r="AVH98">
        <f>IF(AND(COUNTIF($B83:$BI83,AVH$89)=1,COUNTIF($B83:$BI83,AVH$90)=1),1,0)</f>
        <v>0</v>
      </c>
      <c r="AVI98">
        <f>IF(AND(COUNTIF($B83:$BI83,AVI$89)=1,COUNTIF($B83:$BI83,AVI$90)=1),1,0)</f>
        <v>0</v>
      </c>
      <c r="AVJ98">
        <f>IF(AND(COUNTIF($B83:$BI83,AVJ$89)=1,COUNTIF($B83:$BI83,AVJ$90)=1),1,0)</f>
        <v>0</v>
      </c>
      <c r="AVK98">
        <f>IF(AND(COUNTIF($B83:$BI83,AVK$89)=1,COUNTIF($B83:$BI83,AVK$90)=1),1,0)</f>
        <v>0</v>
      </c>
      <c r="AVL98">
        <f>IF(AND(COUNTIF($B83:$BI83,AVL$89)=1,COUNTIF($B83:$BI83,AVL$90)=1),1,0)</f>
        <v>0</v>
      </c>
      <c r="AVM98">
        <f>IF(AND(COUNTIF($B83:$BI83,AVM$89)=1,COUNTIF($B83:$BI83,AVM$90)=1),1,0)</f>
        <v>0</v>
      </c>
      <c r="AVN98">
        <f>IF(AND(COUNTIF($B83:$BI83,AVN$89)=1,COUNTIF($B83:$BI83,AVN$90)=1),1,0)</f>
        <v>0</v>
      </c>
      <c r="AVO98">
        <f>IF(AND(COUNTIF($B83:$BI83,AVO$89)=1,COUNTIF($B83:$BI83,AVO$90)=1),1,0)</f>
        <v>0</v>
      </c>
      <c r="AVP98">
        <f>IF(AND(COUNTIF($B83:$BI83,AVP$89)=1,COUNTIF($B83:$BI83,AVP$90)=1),1,0)</f>
        <v>0</v>
      </c>
      <c r="AVQ98">
        <f>IF(AND(COUNTIF($B83:$BI83,AVQ$89)=1,COUNTIF($B83:$BI83,AVQ$90)=1),1,0)</f>
        <v>0</v>
      </c>
      <c r="AVR98">
        <f>IF(AND(COUNTIF($B83:$BI83,AVR$89)=1,COUNTIF($B83:$BI83,AVR$90)=1),1,0)</f>
        <v>0</v>
      </c>
      <c r="AVS98">
        <f>IF(AND(COUNTIF($B83:$BI83,AVS$89)=1,COUNTIF($B83:$BI83,AVS$90)=1),1,0)</f>
        <v>0</v>
      </c>
      <c r="AVT98">
        <f>IF(AND(COUNTIF($B83:$BI83,AVT$89)=1,COUNTIF($B83:$BI83,AVT$90)=1),1,0)</f>
        <v>0</v>
      </c>
      <c r="AVU98">
        <f>IF(AND(COUNTIF($B83:$BI83,AVU$89)=1,COUNTIF($B83:$BI83,AVU$90)=1),1,0)</f>
        <v>0</v>
      </c>
      <c r="AVV98">
        <f>IF(AND(COUNTIF($B83:$BI83,AVV$89)=1,COUNTIF($B83:$BI83,AVV$90)=1),1,0)</f>
        <v>0</v>
      </c>
      <c r="AVW98">
        <f>IF(AND(COUNTIF($B83:$BI83,AVW$89)=1,COUNTIF($B83:$BI83,AVW$90)=1),1,0)</f>
        <v>0</v>
      </c>
      <c r="AVX98">
        <f>IF(AND(COUNTIF($B83:$BI83,AVX$89)=1,COUNTIF($B83:$BI83,AVX$90)=1),1,0)</f>
        <v>0</v>
      </c>
      <c r="AVY98">
        <f>IF(AND(COUNTIF($B83:$BI83,AVY$89)=1,COUNTIF($B83:$BI83,AVY$90)=1),1,0)</f>
        <v>0</v>
      </c>
      <c r="AVZ98">
        <f>IF(AND(COUNTIF($B83:$BI83,AVZ$89)=1,COUNTIF($B83:$BI83,AVZ$90)=1),1,0)</f>
        <v>0</v>
      </c>
      <c r="AWA98">
        <f>IF(AND(COUNTIF($B83:$BI83,AWA$89)=1,COUNTIF($B83:$BI83,AWA$90)=1),1,0)</f>
        <v>0</v>
      </c>
      <c r="AWB98">
        <f>IF(AND(COUNTIF($B83:$BI83,AWB$89)=1,COUNTIF($B83:$BI83,AWB$90)=1),1,0)</f>
        <v>0</v>
      </c>
      <c r="AWC98">
        <f>IF(AND(COUNTIF($B83:$BI83,AWC$89)=1,COUNTIF($B83:$BI83,AWC$90)=1),1,0)</f>
        <v>0</v>
      </c>
      <c r="AWD98">
        <f>IF(AND(COUNTIF($B83:$BI83,AWD$89)=1,COUNTIF($B83:$BI83,AWD$90)=1),1,0)</f>
        <v>0</v>
      </c>
      <c r="AWE98">
        <f>IF(AND(COUNTIF($B83:$BI83,AWE$89)=1,COUNTIF($B83:$BI83,AWE$90)=1),1,0)</f>
        <v>0</v>
      </c>
      <c r="AWF98">
        <f>IF(AND(COUNTIF($B83:$BI83,AWF$89)=1,COUNTIF($B83:$BI83,AWF$90)=1),1,0)</f>
        <v>0</v>
      </c>
      <c r="AWG98">
        <f>IF(AND(COUNTIF($B83:$BI83,AWG$89)=1,COUNTIF($B83:$BI83,AWG$90)=1),1,0)</f>
        <v>0</v>
      </c>
      <c r="AWH98">
        <f>IF(AND(COUNTIF($B83:$BI83,AWH$89)=1,COUNTIF($B83:$BI83,AWH$90)=1),1,0)</f>
        <v>0</v>
      </c>
      <c r="AWI98">
        <f>IF(AND(COUNTIF($B83:$BI83,AWI$89)=1,COUNTIF($B83:$BI83,AWI$90)=1),1,0)</f>
        <v>0</v>
      </c>
      <c r="AWJ98">
        <f>IF(AND(COUNTIF($B83:$BI83,AWJ$89)=1,COUNTIF($B83:$BI83,AWJ$90)=1),1,0)</f>
        <v>0</v>
      </c>
      <c r="AWK98">
        <f>IF(AND(COUNTIF($B83:$BI83,AWK$89)=1,COUNTIF($B83:$BI83,AWK$90)=1),1,0)</f>
        <v>0</v>
      </c>
      <c r="AWL98">
        <f>IF(AND(COUNTIF($B83:$BI83,AWL$89)=1,COUNTIF($B83:$BI83,AWL$90)=1),1,0)</f>
        <v>0</v>
      </c>
      <c r="AWM98">
        <f>IF(AND(COUNTIF($B83:$BI83,AWM$89)=1,COUNTIF($B83:$BI83,AWM$90)=1),1,0)</f>
        <v>0</v>
      </c>
      <c r="AWN98">
        <f>IF(AND(COUNTIF($B83:$BI83,AWN$89)=1,COUNTIF($B83:$BI83,AWN$90)=1),1,0)</f>
        <v>0</v>
      </c>
      <c r="AWO98">
        <f>IF(AND(COUNTIF($B83:$BI83,AWO$89)=1,COUNTIF($B83:$BI83,AWO$90)=1),1,0)</f>
        <v>0</v>
      </c>
      <c r="AWP98">
        <f>IF(AND(COUNTIF($B83:$BI83,AWP$89)=1,COUNTIF($B83:$BI83,AWP$90)=1),1,0)</f>
        <v>0</v>
      </c>
      <c r="AWQ98">
        <f>IF(AND(COUNTIF($B83:$BI83,AWQ$89)=1,COUNTIF($B83:$BI83,AWQ$90)=1),1,0)</f>
        <v>0</v>
      </c>
      <c r="AWR98">
        <f>IF(AND(COUNTIF($B83:$BI83,AWR$89)=1,COUNTIF($B83:$BI83,AWR$90)=1),1,0)</f>
        <v>0</v>
      </c>
      <c r="AWS98">
        <f>IF(AND(COUNTIF($B83:$BI83,AWS$89)=1,COUNTIF($B83:$BI83,AWS$90)=1),1,0)</f>
        <v>0</v>
      </c>
      <c r="AWT98">
        <f>IF(AND(COUNTIF($B83:$BI83,AWT$89)=1,COUNTIF($B83:$BI83,AWT$90)=1),1,0)</f>
        <v>0</v>
      </c>
      <c r="AWU98">
        <f>IF(AND(COUNTIF($B83:$BI83,AWU$89)=1,COUNTIF($B83:$BI83,AWU$90)=1),1,0)</f>
        <v>0</v>
      </c>
      <c r="AWV98">
        <f>IF(AND(COUNTIF($B83:$BI83,AWV$89)=1,COUNTIF($B83:$BI83,AWV$90)=1),1,0)</f>
        <v>0</v>
      </c>
      <c r="AWW98">
        <f>IF(AND(COUNTIF($B83:$BI83,AWW$89)=1,COUNTIF($B83:$BI83,AWW$90)=1),1,0)</f>
        <v>0</v>
      </c>
      <c r="AWX98">
        <f>IF(AND(COUNTIF($B83:$BI83,AWX$89)=1,COUNTIF($B83:$BI83,AWX$90)=1),1,0)</f>
        <v>0</v>
      </c>
      <c r="AWY98">
        <f>IF(AND(COUNTIF($B83:$BI83,AWY$89)=1,COUNTIF($B83:$BI83,AWY$90)=1),1,0)</f>
        <v>0</v>
      </c>
      <c r="AWZ98">
        <f>IF(AND(COUNTIF($B83:$BI83,AWZ$89)=1,COUNTIF($B83:$BI83,AWZ$90)=1),1,0)</f>
        <v>0</v>
      </c>
      <c r="AXA98">
        <f>IF(AND(COUNTIF($B83:$BI83,AXA$89)=1,COUNTIF($B83:$BI83,AXA$90)=1),1,0)</f>
        <v>0</v>
      </c>
      <c r="AXB98">
        <f>IF(AND(COUNTIF($B83:$BI83,AXB$89)=1,COUNTIF($B83:$BI83,AXB$90)=1),1,0)</f>
        <v>0</v>
      </c>
      <c r="AXC98">
        <f>IF(AND(COUNTIF($B83:$BI83,AXC$89)=1,COUNTIF($B83:$BI83,AXC$90)=1),1,0)</f>
        <v>0</v>
      </c>
      <c r="AXD98">
        <f>IF(AND(COUNTIF($B83:$BI83,AXD$89)=1,COUNTIF($B83:$BI83,AXD$90)=1),1,0)</f>
        <v>0</v>
      </c>
      <c r="AXE98">
        <f>IF(AND(COUNTIF($B83:$BI83,AXE$89)=1,COUNTIF($B83:$BI83,AXE$90)=1),1,0)</f>
        <v>0</v>
      </c>
      <c r="AXF98">
        <f>IF(AND(COUNTIF($B83:$BI83,AXF$89)=1,COUNTIF($B83:$BI83,AXF$90)=1),1,0)</f>
        <v>0</v>
      </c>
      <c r="AXG98">
        <f>IF(AND(COUNTIF($B83:$BI83,AXG$89)=1,COUNTIF($B83:$BI83,AXG$90)=1),1,0)</f>
        <v>0</v>
      </c>
      <c r="AXH98">
        <f>IF(AND(COUNTIF($B83:$BI83,AXH$89)=1,COUNTIF($B83:$BI83,AXH$90)=1),1,0)</f>
        <v>0</v>
      </c>
      <c r="AXI98">
        <f>IF(AND(COUNTIF($B83:$BI83,AXI$89)=1,COUNTIF($B83:$BI83,AXI$90)=1),1,0)</f>
        <v>0</v>
      </c>
      <c r="AXJ98">
        <f>IF(AND(COUNTIF($B83:$BI83,AXJ$89)=1,COUNTIF($B83:$BI83,AXJ$90)=1),1,0)</f>
        <v>0</v>
      </c>
      <c r="AXK98">
        <f>IF(AND(COUNTIF($B83:$BI83,AXK$89)=1,COUNTIF($B83:$BI83,AXK$90)=1),1,0)</f>
        <v>0</v>
      </c>
      <c r="AXL98">
        <f>IF(AND(COUNTIF($B83:$BI83,AXL$89)=1,COUNTIF($B83:$BI83,AXL$90)=1),1,0)</f>
        <v>0</v>
      </c>
      <c r="AXM98">
        <f>IF(AND(COUNTIF($B83:$BI83,AXM$89)=1,COUNTIF($B83:$BI83,AXM$90)=1),1,0)</f>
        <v>0</v>
      </c>
      <c r="AXN98">
        <f>IF(AND(COUNTIF($B83:$BI83,AXN$89)=1,COUNTIF($B83:$BI83,AXN$90)=1),1,0)</f>
        <v>0</v>
      </c>
      <c r="AXO98">
        <f>IF(AND(COUNTIF($B83:$BI83,AXO$89)=1,COUNTIF($B83:$BI83,AXO$90)=1),1,0)</f>
        <v>0</v>
      </c>
      <c r="AXP98">
        <f>IF(AND(COUNTIF($B83:$BI83,AXP$89)=1,COUNTIF($B83:$BI83,AXP$90)=1),1,0)</f>
        <v>0</v>
      </c>
      <c r="AXQ98">
        <f>IF(AND(COUNTIF($B83:$BI83,AXQ$89)=1,COUNTIF($B83:$BI83,AXQ$90)=1),1,0)</f>
        <v>0</v>
      </c>
      <c r="AXR98">
        <f>IF(AND(COUNTIF($B83:$BI83,AXR$89)=1,COUNTIF($B83:$BI83,AXR$90)=1),1,0)</f>
        <v>0</v>
      </c>
      <c r="AXS98">
        <f>IF(AND(COUNTIF($B83:$BI83,AXS$89)=1,COUNTIF($B83:$BI83,AXS$90)=1),1,0)</f>
        <v>0</v>
      </c>
      <c r="AXT98">
        <f>IF(AND(COUNTIF($B83:$BI83,AXT$89)=1,COUNTIF($B83:$BI83,AXT$90)=1),1,0)</f>
        <v>0</v>
      </c>
      <c r="AXU98">
        <f>IF(AND(COUNTIF($B83:$BI83,AXU$89)=1,COUNTIF($B83:$BI83,AXU$90)=1),1,0)</f>
        <v>0</v>
      </c>
      <c r="AXV98">
        <f>IF(AND(COUNTIF($B83:$BI83,AXV$89)=1,COUNTIF($B83:$BI83,AXV$90)=1),1,0)</f>
        <v>0</v>
      </c>
      <c r="AXW98">
        <f>IF(AND(COUNTIF($B83:$BI83,AXW$89)=1,COUNTIF($B83:$BI83,AXW$90)=1),1,0)</f>
        <v>0</v>
      </c>
      <c r="AXX98">
        <f>IF(AND(COUNTIF($B83:$BI83,AXX$89)=1,COUNTIF($B83:$BI83,AXX$90)=1),1,0)</f>
        <v>0</v>
      </c>
      <c r="AXY98">
        <f>IF(AND(COUNTIF($B83:$BI83,AXY$89)=1,COUNTIF($B83:$BI83,AXY$90)=1),1,0)</f>
        <v>0</v>
      </c>
      <c r="AXZ98">
        <f>IF(AND(COUNTIF($B83:$BI83,AXZ$89)=1,COUNTIF($B83:$BI83,AXZ$90)=1),1,0)</f>
        <v>0</v>
      </c>
      <c r="AYA98">
        <f>IF(AND(COUNTIF($B83:$BI83,AYA$89)=1,COUNTIF($B83:$BI83,AYA$90)=1),1,0)</f>
        <v>0</v>
      </c>
      <c r="AYB98">
        <f>IF(AND(COUNTIF($B83:$BI83,AYB$89)=1,COUNTIF($B83:$BI83,AYB$90)=1),1,0)</f>
        <v>0</v>
      </c>
      <c r="AYC98">
        <f>IF(AND(COUNTIF($B83:$BI83,AYC$89)=1,COUNTIF($B83:$BI83,AYC$90)=1),1,0)</f>
        <v>0</v>
      </c>
      <c r="AYD98">
        <f>IF(AND(COUNTIF($B83:$BI83,AYD$89)=1,COUNTIF($B83:$BI83,AYD$90)=1),1,0)</f>
        <v>0</v>
      </c>
      <c r="AYE98">
        <f>IF(AND(COUNTIF($B83:$BI83,AYE$89)=1,COUNTIF($B83:$BI83,AYE$90)=1),1,0)</f>
        <v>0</v>
      </c>
      <c r="AYF98">
        <f>IF(AND(COUNTIF($B83:$BI83,AYF$89)=1,COUNTIF($B83:$BI83,AYF$90)=1),1,0)</f>
        <v>0</v>
      </c>
      <c r="AYG98">
        <f>IF(AND(COUNTIF($B83:$BI83,AYG$89)=1,COUNTIF($B83:$BI83,AYG$90)=1),1,0)</f>
        <v>0</v>
      </c>
      <c r="AYH98">
        <f>IF(AND(COUNTIF($B83:$BI83,AYH$89)=1,COUNTIF($B83:$BI83,AYH$90)=1),1,0)</f>
        <v>0</v>
      </c>
      <c r="AYI98">
        <f>IF(AND(COUNTIF($B83:$BI83,AYI$89)=1,COUNTIF($B83:$BI83,AYI$90)=1),1,0)</f>
        <v>0</v>
      </c>
      <c r="AYJ98">
        <f>IF(AND(COUNTIF($B83:$BI83,AYJ$89)=1,COUNTIF($B83:$BI83,AYJ$90)=1),1,0)</f>
        <v>0</v>
      </c>
      <c r="AYK98">
        <f>IF(AND(COUNTIF($B83:$BI83,AYK$89)=1,COUNTIF($B83:$BI83,AYK$90)=1),1,0)</f>
        <v>0</v>
      </c>
      <c r="AYL98">
        <f>IF(AND(COUNTIF($B83:$BI83,AYL$89)=1,COUNTIF($B83:$BI83,AYL$90)=1),1,0)</f>
        <v>0</v>
      </c>
      <c r="AYM98">
        <f>IF(AND(COUNTIF($B83:$BI83,AYM$89)=1,COUNTIF($B83:$BI83,AYM$90)=1),1,0)</f>
        <v>0</v>
      </c>
      <c r="AYN98">
        <f>IF(AND(COUNTIF($B83:$BI83,AYN$89)=1,COUNTIF($B83:$BI83,AYN$90)=1),1,0)</f>
        <v>0</v>
      </c>
      <c r="AYO98">
        <f>IF(AND(COUNTIF($B83:$BI83,AYO$89)=1,COUNTIF($B83:$BI83,AYO$90)=1),1,0)</f>
        <v>0</v>
      </c>
      <c r="AYP98">
        <f>IF(AND(COUNTIF($B83:$BI83,AYP$89)=1,COUNTIF($B83:$BI83,AYP$90)=1),1,0)</f>
        <v>0</v>
      </c>
      <c r="AYQ98">
        <f>IF(AND(COUNTIF($B83:$BI83,AYQ$89)=1,COUNTIF($B83:$BI83,AYQ$90)=1),1,0)</f>
        <v>0</v>
      </c>
      <c r="AYR98">
        <f>IF(AND(COUNTIF($B83:$BI83,AYR$89)=1,COUNTIF($B83:$BI83,AYR$90)=1),1,0)</f>
        <v>0</v>
      </c>
      <c r="AYS98">
        <f>IF(AND(COUNTIF($B83:$BI83,AYS$89)=1,COUNTIF($B83:$BI83,AYS$90)=1),1,0)</f>
        <v>0</v>
      </c>
      <c r="AYT98">
        <f>IF(AND(COUNTIF($B83:$BI83,AYT$89)=1,COUNTIF($B83:$BI83,AYT$90)=1),1,0)</f>
        <v>0</v>
      </c>
      <c r="AYU98">
        <f>IF(AND(COUNTIF($B83:$BI83,AYU$89)=1,COUNTIF($B83:$BI83,AYU$90)=1),1,0)</f>
        <v>0</v>
      </c>
      <c r="AYV98">
        <f>IF(AND(COUNTIF($B83:$BI83,AYV$89)=1,COUNTIF($B83:$BI83,AYV$90)=1),1,0)</f>
        <v>0</v>
      </c>
      <c r="AYW98">
        <f>IF(AND(COUNTIF($B83:$BI83,AYW$89)=1,COUNTIF($B83:$BI83,AYW$90)=1),1,0)</f>
        <v>0</v>
      </c>
      <c r="AYX98">
        <f>IF(AND(COUNTIF($B83:$BI83,AYX$89)=1,COUNTIF($B83:$BI83,AYX$90)=1),1,0)</f>
        <v>0</v>
      </c>
      <c r="AYY98">
        <f>IF(AND(COUNTIF($B83:$BI83,AYY$89)=1,COUNTIF($B83:$BI83,AYY$90)=1),1,0)</f>
        <v>0</v>
      </c>
      <c r="AYZ98">
        <f>IF(AND(COUNTIF($B83:$BI83,AYZ$89)=1,COUNTIF($B83:$BI83,AYZ$90)=1),1,0)</f>
        <v>0</v>
      </c>
      <c r="AZA98">
        <f>IF(AND(COUNTIF($B83:$BI83,AZA$89)=1,COUNTIF($B83:$BI83,AZA$90)=1),1,0)</f>
        <v>0</v>
      </c>
      <c r="AZB98">
        <f>IF(AND(COUNTIF($B83:$BI83,AZB$89)=1,COUNTIF($B83:$BI83,AZB$90)=1),1,0)</f>
        <v>0</v>
      </c>
      <c r="AZC98">
        <f>IF(AND(COUNTIF($B83:$BI83,AZC$89)=1,COUNTIF($B83:$BI83,AZC$90)=1),1,0)</f>
        <v>0</v>
      </c>
      <c r="AZD98">
        <f>IF(AND(COUNTIF($B83:$BI83,AZD$89)=1,COUNTIF($B83:$BI83,AZD$90)=1),1,0)</f>
        <v>0</v>
      </c>
      <c r="AZE98">
        <f>IF(AND(COUNTIF($B83:$BI83,AZE$89)=1,COUNTIF($B83:$BI83,AZE$90)=1),1,0)</f>
        <v>0</v>
      </c>
      <c r="AZF98">
        <f>IF(AND(COUNTIF($B83:$BI83,AZF$89)=1,COUNTIF($B83:$BI83,AZF$90)=1),1,0)</f>
        <v>0</v>
      </c>
      <c r="AZG98">
        <f>IF(AND(COUNTIF($B83:$BI83,AZG$89)=1,COUNTIF($B83:$BI83,AZG$90)=1),1,0)</f>
        <v>0</v>
      </c>
      <c r="AZH98">
        <f>IF(AND(COUNTIF($B83:$BI83,AZH$89)=1,COUNTIF($B83:$BI83,AZH$90)=1),1,0)</f>
        <v>0</v>
      </c>
      <c r="AZI98">
        <f>IF(AND(COUNTIF($B83:$BI83,AZI$89)=1,COUNTIF($B83:$BI83,AZI$90)=1),1,0)</f>
        <v>0</v>
      </c>
      <c r="AZJ98">
        <f>IF(AND(COUNTIF($B83:$BI83,AZJ$89)=1,COUNTIF($B83:$BI83,AZJ$90)=1),1,0)</f>
        <v>0</v>
      </c>
      <c r="AZK98">
        <f>IF(AND(COUNTIF($B83:$BI83,AZK$89)=1,COUNTIF($B83:$BI83,AZK$90)=1),1,0)</f>
        <v>0</v>
      </c>
      <c r="AZL98">
        <f>IF(AND(COUNTIF($B83:$BI83,AZL$89)=1,COUNTIF($B83:$BI83,AZL$90)=1),1,0)</f>
        <v>0</v>
      </c>
      <c r="AZM98">
        <f>IF(AND(COUNTIF($B83:$BI83,AZM$89)=1,COUNTIF($B83:$BI83,AZM$90)=1),1,0)</f>
        <v>0</v>
      </c>
      <c r="AZN98">
        <f>IF(AND(COUNTIF($B83:$BI83,AZN$89)=1,COUNTIF($B83:$BI83,AZN$90)=1),1,0)</f>
        <v>0</v>
      </c>
      <c r="AZO98">
        <f>IF(AND(COUNTIF($B83:$BI83,AZO$89)=1,COUNTIF($B83:$BI83,AZO$90)=1),1,0)</f>
        <v>0</v>
      </c>
      <c r="AZP98">
        <f>IF(AND(COUNTIF($B83:$BI83,AZP$89)=1,COUNTIF($B83:$BI83,AZP$90)=1),1,0)</f>
        <v>0</v>
      </c>
      <c r="AZQ98">
        <f>IF(AND(COUNTIF($B83:$BI83,AZQ$89)=1,COUNTIF($B83:$BI83,AZQ$90)=1),1,0)</f>
        <v>0</v>
      </c>
      <c r="AZR98">
        <f>IF(AND(COUNTIF($B83:$BI83,AZR$89)=1,COUNTIF($B83:$BI83,AZR$90)=1),1,0)</f>
        <v>0</v>
      </c>
      <c r="AZS98">
        <f>IF(AND(COUNTIF($B83:$BI83,AZS$89)=1,COUNTIF($B83:$BI83,AZS$90)=1),1,0)</f>
        <v>0</v>
      </c>
      <c r="AZT98">
        <f>IF(AND(COUNTIF($B83:$BI83,AZT$89)=1,COUNTIF($B83:$BI83,AZT$90)=1),1,0)</f>
        <v>0</v>
      </c>
      <c r="AZU98">
        <f>IF(AND(COUNTIF($B83:$BI83,AZU$89)=1,COUNTIF($B83:$BI83,AZU$90)=1),1,0)</f>
        <v>0</v>
      </c>
      <c r="AZV98">
        <f>IF(AND(COUNTIF($B83:$BI83,AZV$89)=1,COUNTIF($B83:$BI83,AZV$90)=1),1,0)</f>
        <v>0</v>
      </c>
      <c r="AZW98">
        <f>IF(AND(COUNTIF($B83:$BI83,AZW$89)=1,COUNTIF($B83:$BI83,AZW$90)=1),1,0)</f>
        <v>0</v>
      </c>
      <c r="AZX98">
        <f>IF(AND(COUNTIF($B83:$BI83,AZX$89)=1,COUNTIF($B83:$BI83,AZX$90)=1),1,0)</f>
        <v>0</v>
      </c>
      <c r="AZY98">
        <f>IF(AND(COUNTIF($B83:$BI83,AZY$89)=1,COUNTIF($B83:$BI83,AZY$90)=1),1,0)</f>
        <v>0</v>
      </c>
      <c r="AZZ98">
        <f>IF(AND(COUNTIF($B83:$BI83,AZZ$89)=1,COUNTIF($B83:$BI83,AZZ$90)=1),1,0)</f>
        <v>0</v>
      </c>
      <c r="BAA98">
        <f>IF(AND(COUNTIF($B83:$BI83,BAA$89)=1,COUNTIF($B83:$BI83,BAA$90)=1),1,0)</f>
        <v>0</v>
      </c>
      <c r="BAB98">
        <f>IF(AND(COUNTIF($B83:$BI83,BAB$89)=1,COUNTIF($B83:$BI83,BAB$90)=1),1,0)</f>
        <v>0</v>
      </c>
      <c r="BAC98">
        <f>IF(AND(COUNTIF($B83:$BI83,BAC$89)=1,COUNTIF($B83:$BI83,BAC$90)=1),1,0)</f>
        <v>0</v>
      </c>
      <c r="BAD98">
        <f>IF(AND(COUNTIF($B83:$BI83,BAD$89)=1,COUNTIF($B83:$BI83,BAD$90)=1),1,0)</f>
        <v>0</v>
      </c>
      <c r="BAE98">
        <f>IF(AND(COUNTIF($B83:$BI83,BAE$89)=1,COUNTIF($B83:$BI83,BAE$90)=1),1,0)</f>
        <v>0</v>
      </c>
      <c r="BAF98">
        <f>IF(AND(COUNTIF($B83:$BI83,BAF$89)=1,COUNTIF($B83:$BI83,BAF$90)=1),1,0)</f>
        <v>0</v>
      </c>
      <c r="BAG98">
        <f>IF(AND(COUNTIF($B83:$BI83,BAG$89)=1,COUNTIF($B83:$BI83,BAG$90)=1),1,0)</f>
        <v>0</v>
      </c>
      <c r="BAH98">
        <f>IF(AND(COUNTIF($B83:$BI83,BAH$89)=1,COUNTIF($B83:$BI83,BAH$90)=1),1,0)</f>
        <v>0</v>
      </c>
      <c r="BAI98">
        <f>IF(AND(COUNTIF($B83:$BI83,BAI$89)=1,COUNTIF($B83:$BI83,BAI$90)=1),1,0)</f>
        <v>0</v>
      </c>
      <c r="BAJ98">
        <f>IF(AND(COUNTIF($B83:$BI83,BAJ$89)=1,COUNTIF($B83:$BI83,BAJ$90)=1),1,0)</f>
        <v>0</v>
      </c>
      <c r="BAK98">
        <f>IF(AND(COUNTIF($B83:$BI83,BAK$89)=1,COUNTIF($B83:$BI83,BAK$90)=1),1,0)</f>
        <v>0</v>
      </c>
      <c r="BAL98">
        <f>IF(AND(COUNTIF($B83:$BI83,BAL$89)=1,COUNTIF($B83:$BI83,BAL$90)=1),1,0)</f>
        <v>0</v>
      </c>
      <c r="BAM98">
        <f>IF(AND(COUNTIF($B83:$BI83,BAM$89)=1,COUNTIF($B83:$BI83,BAM$90)=1),1,0)</f>
        <v>0</v>
      </c>
      <c r="BAN98">
        <f>IF(AND(COUNTIF($B83:$BI83,BAN$89)=1,COUNTIF($B83:$BI83,BAN$90)=1),1,0)</f>
        <v>0</v>
      </c>
      <c r="BAO98">
        <f>IF(AND(COUNTIF($B83:$BI83,BAO$89)=1,COUNTIF($B83:$BI83,BAO$90)=1),1,0)</f>
        <v>0</v>
      </c>
      <c r="BAP98">
        <f>IF(AND(COUNTIF($B83:$BI83,BAP$89)=1,COUNTIF($B83:$BI83,BAP$90)=1),1,0)</f>
        <v>0</v>
      </c>
      <c r="BAQ98">
        <f>IF(AND(COUNTIF($B83:$BI83,BAQ$89)=1,COUNTIF($B83:$BI83,BAQ$90)=1),1,0)</f>
        <v>0</v>
      </c>
      <c r="BAR98">
        <f>IF(AND(COUNTIF($B83:$BI83,BAR$89)=1,COUNTIF($B83:$BI83,BAR$90)=1),1,0)</f>
        <v>0</v>
      </c>
      <c r="BAS98">
        <f>IF(AND(COUNTIF($B83:$BI83,BAS$89)=1,COUNTIF($B83:$BI83,BAS$90)=1),1,0)</f>
        <v>0</v>
      </c>
      <c r="BAT98">
        <f>IF(AND(COUNTIF($B83:$BI83,BAT$89)=1,COUNTIF($B83:$BI83,BAT$90)=1),1,0)</f>
        <v>0</v>
      </c>
      <c r="BAU98">
        <f>IF(AND(COUNTIF($B83:$BI83,BAU$89)=1,COUNTIF($B83:$BI83,BAU$90)=1),1,0)</f>
        <v>0</v>
      </c>
      <c r="BAV98">
        <f>IF(AND(COUNTIF($B83:$BI83,BAV$89)=1,COUNTIF($B83:$BI83,BAV$90)=1),1,0)</f>
        <v>0</v>
      </c>
      <c r="BAW98">
        <f>IF(AND(COUNTIF($B83:$BI83,BAW$89)=1,COUNTIF($B83:$BI83,BAW$90)=1),1,0)</f>
        <v>0</v>
      </c>
      <c r="BAX98">
        <f>IF(AND(COUNTIF($B83:$BI83,BAX$89)=1,COUNTIF($B83:$BI83,BAX$90)=1),1,0)</f>
        <v>0</v>
      </c>
      <c r="BAY98">
        <f>IF(AND(COUNTIF($B83:$BI83,BAY$89)=1,COUNTIF($B83:$BI83,BAY$90)=1),1,0)</f>
        <v>0</v>
      </c>
      <c r="BAZ98">
        <f>IF(AND(COUNTIF($B83:$BI83,BAZ$89)=1,COUNTIF($B83:$BI83,BAZ$90)=1),1,0)</f>
        <v>0</v>
      </c>
      <c r="BBA98">
        <f>IF(AND(COUNTIF($B83:$BI83,BBA$89)=1,COUNTIF($B83:$BI83,BBA$90)=1),1,0)</f>
        <v>0</v>
      </c>
      <c r="BBB98">
        <f>IF(AND(COUNTIF($B83:$BI83,BBB$89)=1,COUNTIF($B83:$BI83,BBB$90)=1),1,0)</f>
        <v>0</v>
      </c>
      <c r="BBC98">
        <f>IF(AND(COUNTIF($B83:$BI83,BBC$89)=1,COUNTIF($B83:$BI83,BBC$90)=1),1,0)</f>
        <v>0</v>
      </c>
    </row>
    <row r="99" spans="1:1407" x14ac:dyDescent="0.25">
      <c r="A99" t="s">
        <v>154</v>
      </c>
      <c r="B99">
        <f t="shared" ref="B99:BM99" si="16">IF(AND(COUNTIF($B84:$BI84,B$89)=1,COUNTIF($B84:$BI84,B$90)=1),1,0)</f>
        <v>0</v>
      </c>
      <c r="C99">
        <f t="shared" si="16"/>
        <v>0</v>
      </c>
      <c r="D99">
        <f t="shared" si="16"/>
        <v>0</v>
      </c>
      <c r="E99">
        <f t="shared" si="16"/>
        <v>0</v>
      </c>
      <c r="F99">
        <f t="shared" si="16"/>
        <v>0</v>
      </c>
      <c r="G99">
        <f t="shared" si="16"/>
        <v>0</v>
      </c>
      <c r="H99">
        <f t="shared" si="16"/>
        <v>0</v>
      </c>
      <c r="I99">
        <f t="shared" si="16"/>
        <v>0</v>
      </c>
      <c r="J99">
        <f t="shared" si="16"/>
        <v>0</v>
      </c>
      <c r="K99">
        <f t="shared" si="16"/>
        <v>0</v>
      </c>
      <c r="L99">
        <f t="shared" si="16"/>
        <v>0</v>
      </c>
      <c r="M99">
        <f t="shared" si="16"/>
        <v>0</v>
      </c>
      <c r="N99">
        <f t="shared" si="16"/>
        <v>0</v>
      </c>
      <c r="O99">
        <f t="shared" si="16"/>
        <v>0</v>
      </c>
      <c r="P99">
        <f t="shared" si="16"/>
        <v>0</v>
      </c>
      <c r="Q99">
        <f t="shared" si="16"/>
        <v>0</v>
      </c>
      <c r="R99">
        <f t="shared" si="16"/>
        <v>0</v>
      </c>
      <c r="S99">
        <f t="shared" si="16"/>
        <v>0</v>
      </c>
      <c r="T99">
        <f t="shared" si="16"/>
        <v>0</v>
      </c>
      <c r="U99">
        <f t="shared" si="16"/>
        <v>0</v>
      </c>
      <c r="V99">
        <f t="shared" si="16"/>
        <v>0</v>
      </c>
      <c r="W99">
        <f t="shared" si="16"/>
        <v>0</v>
      </c>
      <c r="X99">
        <f t="shared" si="16"/>
        <v>0</v>
      </c>
      <c r="Y99">
        <f t="shared" si="16"/>
        <v>0</v>
      </c>
      <c r="Z99">
        <f t="shared" si="16"/>
        <v>0</v>
      </c>
      <c r="AA99">
        <f t="shared" si="16"/>
        <v>0</v>
      </c>
      <c r="AB99">
        <f t="shared" si="16"/>
        <v>0</v>
      </c>
      <c r="AC99">
        <f t="shared" si="16"/>
        <v>0</v>
      </c>
      <c r="AD99">
        <f t="shared" si="16"/>
        <v>0</v>
      </c>
      <c r="AE99">
        <f t="shared" si="16"/>
        <v>0</v>
      </c>
      <c r="AF99">
        <f t="shared" si="16"/>
        <v>0</v>
      </c>
      <c r="AG99">
        <f t="shared" si="16"/>
        <v>0</v>
      </c>
      <c r="AH99">
        <f t="shared" si="16"/>
        <v>0</v>
      </c>
      <c r="AI99">
        <f t="shared" si="16"/>
        <v>0</v>
      </c>
      <c r="AJ99">
        <f t="shared" si="16"/>
        <v>0</v>
      </c>
      <c r="AK99">
        <f t="shared" si="16"/>
        <v>0</v>
      </c>
      <c r="AL99">
        <f t="shared" si="16"/>
        <v>0</v>
      </c>
      <c r="AM99">
        <f t="shared" si="16"/>
        <v>0</v>
      </c>
      <c r="AN99">
        <f t="shared" si="16"/>
        <v>0</v>
      </c>
      <c r="AO99">
        <f t="shared" si="16"/>
        <v>0</v>
      </c>
      <c r="AP99">
        <f t="shared" si="16"/>
        <v>0</v>
      </c>
      <c r="AQ99">
        <f t="shared" si="16"/>
        <v>0</v>
      </c>
      <c r="AR99">
        <f t="shared" si="16"/>
        <v>0</v>
      </c>
      <c r="AS99">
        <f t="shared" si="16"/>
        <v>0</v>
      </c>
      <c r="AT99">
        <f t="shared" si="16"/>
        <v>0</v>
      </c>
      <c r="AU99">
        <f t="shared" si="16"/>
        <v>0</v>
      </c>
      <c r="AV99">
        <f t="shared" si="16"/>
        <v>0</v>
      </c>
      <c r="AW99">
        <f t="shared" si="16"/>
        <v>0</v>
      </c>
      <c r="AX99">
        <f t="shared" si="16"/>
        <v>0</v>
      </c>
      <c r="AY99">
        <f t="shared" si="16"/>
        <v>0</v>
      </c>
      <c r="AZ99">
        <f t="shared" si="16"/>
        <v>0</v>
      </c>
      <c r="BA99">
        <f t="shared" si="16"/>
        <v>0</v>
      </c>
      <c r="BB99">
        <f t="shared" si="16"/>
        <v>0</v>
      </c>
      <c r="BC99">
        <f t="shared" si="16"/>
        <v>0</v>
      </c>
      <c r="BD99">
        <f t="shared" si="16"/>
        <v>0</v>
      </c>
      <c r="BE99">
        <f t="shared" si="16"/>
        <v>0</v>
      </c>
      <c r="BF99">
        <f t="shared" si="16"/>
        <v>0</v>
      </c>
      <c r="BG99">
        <f t="shared" si="16"/>
        <v>0</v>
      </c>
      <c r="BH99">
        <f t="shared" si="16"/>
        <v>0</v>
      </c>
      <c r="BI99">
        <f t="shared" si="16"/>
        <v>0</v>
      </c>
      <c r="BJ99">
        <f t="shared" si="16"/>
        <v>0</v>
      </c>
      <c r="BK99">
        <f t="shared" si="16"/>
        <v>0</v>
      </c>
      <c r="BL99">
        <f t="shared" si="16"/>
        <v>0</v>
      </c>
      <c r="BM99">
        <f t="shared" si="16"/>
        <v>0</v>
      </c>
      <c r="BN99">
        <f t="shared" ref="BN99:DY99" si="17">IF(AND(COUNTIF($B84:$BI84,BN$89)=1,COUNTIF($B84:$BI84,BN$90)=1),1,0)</f>
        <v>0</v>
      </c>
      <c r="BO99">
        <f t="shared" si="17"/>
        <v>0</v>
      </c>
      <c r="BP99">
        <f t="shared" si="17"/>
        <v>0</v>
      </c>
      <c r="BQ99">
        <f t="shared" si="17"/>
        <v>0</v>
      </c>
      <c r="BR99">
        <f t="shared" si="17"/>
        <v>0</v>
      </c>
      <c r="BS99">
        <f t="shared" si="17"/>
        <v>0</v>
      </c>
      <c r="BT99">
        <f t="shared" si="17"/>
        <v>0</v>
      </c>
      <c r="BU99">
        <f t="shared" si="17"/>
        <v>0</v>
      </c>
      <c r="BV99">
        <f t="shared" si="17"/>
        <v>0</v>
      </c>
      <c r="BW99">
        <f t="shared" si="17"/>
        <v>0</v>
      </c>
      <c r="BX99">
        <f t="shared" si="17"/>
        <v>0</v>
      </c>
      <c r="BY99">
        <f t="shared" si="17"/>
        <v>0</v>
      </c>
      <c r="BZ99">
        <f t="shared" si="17"/>
        <v>0</v>
      </c>
      <c r="CA99">
        <f t="shared" si="17"/>
        <v>0</v>
      </c>
      <c r="CB99">
        <f t="shared" si="17"/>
        <v>0</v>
      </c>
      <c r="CC99">
        <f t="shared" si="17"/>
        <v>0</v>
      </c>
      <c r="CD99">
        <f t="shared" si="17"/>
        <v>0</v>
      </c>
      <c r="CE99">
        <f t="shared" si="17"/>
        <v>0</v>
      </c>
      <c r="CF99">
        <f t="shared" si="17"/>
        <v>0</v>
      </c>
      <c r="CG99">
        <f t="shared" si="17"/>
        <v>0</v>
      </c>
      <c r="CH99">
        <f t="shared" si="17"/>
        <v>0</v>
      </c>
      <c r="CI99">
        <f t="shared" si="17"/>
        <v>0</v>
      </c>
      <c r="CJ99">
        <f t="shared" si="17"/>
        <v>0</v>
      </c>
      <c r="CK99">
        <f t="shared" si="17"/>
        <v>0</v>
      </c>
      <c r="CL99">
        <f t="shared" si="17"/>
        <v>0</v>
      </c>
      <c r="CM99">
        <f t="shared" si="17"/>
        <v>0</v>
      </c>
      <c r="CN99">
        <f t="shared" si="17"/>
        <v>0</v>
      </c>
      <c r="CO99">
        <f t="shared" si="17"/>
        <v>0</v>
      </c>
      <c r="CP99">
        <f t="shared" si="17"/>
        <v>0</v>
      </c>
      <c r="CQ99">
        <f t="shared" si="17"/>
        <v>0</v>
      </c>
      <c r="CR99">
        <f t="shared" si="17"/>
        <v>0</v>
      </c>
      <c r="CS99">
        <f t="shared" si="17"/>
        <v>0</v>
      </c>
      <c r="CT99">
        <f t="shared" si="17"/>
        <v>0</v>
      </c>
      <c r="CU99">
        <f t="shared" si="17"/>
        <v>0</v>
      </c>
      <c r="CV99">
        <f t="shared" si="17"/>
        <v>0</v>
      </c>
      <c r="CW99">
        <f t="shared" si="17"/>
        <v>0</v>
      </c>
      <c r="CX99">
        <f t="shared" si="17"/>
        <v>0</v>
      </c>
      <c r="CY99">
        <f t="shared" si="17"/>
        <v>0</v>
      </c>
      <c r="CZ99">
        <f t="shared" si="17"/>
        <v>0</v>
      </c>
      <c r="DA99">
        <f t="shared" si="17"/>
        <v>0</v>
      </c>
      <c r="DB99">
        <f t="shared" si="17"/>
        <v>0</v>
      </c>
      <c r="DC99">
        <f t="shared" si="17"/>
        <v>0</v>
      </c>
      <c r="DD99">
        <f t="shared" si="17"/>
        <v>0</v>
      </c>
      <c r="DE99">
        <f t="shared" si="17"/>
        <v>0</v>
      </c>
      <c r="DF99">
        <f t="shared" si="17"/>
        <v>0</v>
      </c>
      <c r="DG99">
        <f t="shared" si="17"/>
        <v>0</v>
      </c>
      <c r="DH99">
        <f t="shared" si="17"/>
        <v>0</v>
      </c>
      <c r="DI99">
        <f t="shared" si="17"/>
        <v>0</v>
      </c>
      <c r="DJ99">
        <f t="shared" si="17"/>
        <v>0</v>
      </c>
      <c r="DK99">
        <f t="shared" si="17"/>
        <v>0</v>
      </c>
      <c r="DL99">
        <f t="shared" si="17"/>
        <v>1</v>
      </c>
      <c r="DM99">
        <f t="shared" si="17"/>
        <v>0</v>
      </c>
      <c r="DN99">
        <f t="shared" si="17"/>
        <v>0</v>
      </c>
      <c r="DO99">
        <f t="shared" si="17"/>
        <v>1</v>
      </c>
      <c r="DP99">
        <f t="shared" si="17"/>
        <v>0</v>
      </c>
      <c r="DQ99">
        <f t="shared" si="17"/>
        <v>1</v>
      </c>
      <c r="DR99">
        <f t="shared" si="17"/>
        <v>0</v>
      </c>
      <c r="DS99">
        <f t="shared" si="17"/>
        <v>0</v>
      </c>
      <c r="DT99">
        <f t="shared" si="17"/>
        <v>0</v>
      </c>
      <c r="DU99">
        <f t="shared" si="17"/>
        <v>0</v>
      </c>
      <c r="DV99">
        <f t="shared" si="17"/>
        <v>0</v>
      </c>
      <c r="DW99">
        <f t="shared" si="17"/>
        <v>0</v>
      </c>
      <c r="DX99">
        <f t="shared" si="17"/>
        <v>0</v>
      </c>
      <c r="DY99">
        <f t="shared" si="17"/>
        <v>0</v>
      </c>
      <c r="DZ99">
        <f t="shared" ref="DZ99:GK99" si="18">IF(AND(COUNTIF($B84:$BI84,DZ$89)=1,COUNTIF($B84:$BI84,DZ$90)=1),1,0)</f>
        <v>0</v>
      </c>
      <c r="EA99">
        <f t="shared" si="18"/>
        <v>0</v>
      </c>
      <c r="EB99">
        <f t="shared" si="18"/>
        <v>0</v>
      </c>
      <c r="EC99">
        <f t="shared" si="18"/>
        <v>0</v>
      </c>
      <c r="ED99">
        <f t="shared" si="18"/>
        <v>0</v>
      </c>
      <c r="EE99">
        <f t="shared" si="18"/>
        <v>0</v>
      </c>
      <c r="EF99">
        <f t="shared" si="18"/>
        <v>0</v>
      </c>
      <c r="EG99">
        <f t="shared" si="18"/>
        <v>0</v>
      </c>
      <c r="EH99">
        <f t="shared" si="18"/>
        <v>0</v>
      </c>
      <c r="EI99">
        <f t="shared" si="18"/>
        <v>1</v>
      </c>
      <c r="EJ99">
        <f t="shared" si="18"/>
        <v>0</v>
      </c>
      <c r="EK99">
        <f t="shared" si="18"/>
        <v>0</v>
      </c>
      <c r="EL99">
        <f t="shared" si="18"/>
        <v>1</v>
      </c>
      <c r="EM99">
        <f t="shared" si="18"/>
        <v>0</v>
      </c>
      <c r="EN99">
        <f t="shared" si="18"/>
        <v>0</v>
      </c>
      <c r="EO99">
        <f t="shared" si="18"/>
        <v>0</v>
      </c>
      <c r="EP99">
        <f t="shared" si="18"/>
        <v>1</v>
      </c>
      <c r="EQ99">
        <f t="shared" si="18"/>
        <v>0</v>
      </c>
      <c r="ER99">
        <f t="shared" si="18"/>
        <v>0</v>
      </c>
      <c r="ES99">
        <f t="shared" si="18"/>
        <v>0</v>
      </c>
      <c r="ET99">
        <f t="shared" si="18"/>
        <v>0</v>
      </c>
      <c r="EU99">
        <f t="shared" si="18"/>
        <v>0</v>
      </c>
      <c r="EV99">
        <f t="shared" si="18"/>
        <v>0</v>
      </c>
      <c r="EW99">
        <f t="shared" si="18"/>
        <v>1</v>
      </c>
      <c r="EX99">
        <f t="shared" si="18"/>
        <v>0</v>
      </c>
      <c r="EY99">
        <f t="shared" si="18"/>
        <v>0</v>
      </c>
      <c r="EZ99">
        <f t="shared" si="18"/>
        <v>1</v>
      </c>
      <c r="FA99">
        <f t="shared" si="18"/>
        <v>0</v>
      </c>
      <c r="FB99">
        <f t="shared" si="18"/>
        <v>1</v>
      </c>
      <c r="FC99">
        <f t="shared" si="18"/>
        <v>0</v>
      </c>
      <c r="FD99">
        <f t="shared" si="18"/>
        <v>0</v>
      </c>
      <c r="FE99">
        <f t="shared" si="18"/>
        <v>0</v>
      </c>
      <c r="FF99">
        <f t="shared" si="18"/>
        <v>0</v>
      </c>
      <c r="FG99">
        <f t="shared" si="18"/>
        <v>0</v>
      </c>
      <c r="FH99">
        <f t="shared" si="18"/>
        <v>0</v>
      </c>
      <c r="FI99">
        <f t="shared" si="18"/>
        <v>0</v>
      </c>
      <c r="FJ99">
        <f t="shared" si="18"/>
        <v>0</v>
      </c>
      <c r="FK99">
        <f t="shared" si="18"/>
        <v>0</v>
      </c>
      <c r="FL99">
        <f t="shared" si="18"/>
        <v>0</v>
      </c>
      <c r="FM99">
        <f t="shared" si="18"/>
        <v>0</v>
      </c>
      <c r="FN99">
        <f t="shared" si="18"/>
        <v>0</v>
      </c>
      <c r="FO99">
        <f t="shared" si="18"/>
        <v>0</v>
      </c>
      <c r="FP99">
        <f t="shared" si="18"/>
        <v>0</v>
      </c>
      <c r="FQ99">
        <f t="shared" si="18"/>
        <v>0</v>
      </c>
      <c r="FR99">
        <f t="shared" si="18"/>
        <v>0</v>
      </c>
      <c r="FS99">
        <f t="shared" si="18"/>
        <v>0</v>
      </c>
      <c r="FT99">
        <f t="shared" si="18"/>
        <v>1</v>
      </c>
      <c r="FU99">
        <f t="shared" si="18"/>
        <v>0</v>
      </c>
      <c r="FV99">
        <f t="shared" si="18"/>
        <v>0</v>
      </c>
      <c r="FW99">
        <f t="shared" si="18"/>
        <v>1</v>
      </c>
      <c r="FX99">
        <f t="shared" si="18"/>
        <v>0</v>
      </c>
      <c r="FY99">
        <f t="shared" si="18"/>
        <v>0</v>
      </c>
      <c r="FZ99">
        <f t="shared" si="18"/>
        <v>0</v>
      </c>
      <c r="GA99">
        <f t="shared" si="18"/>
        <v>1</v>
      </c>
      <c r="GB99">
        <f t="shared" si="18"/>
        <v>0</v>
      </c>
      <c r="GC99">
        <f t="shared" si="18"/>
        <v>0</v>
      </c>
      <c r="GD99">
        <f t="shared" si="18"/>
        <v>0</v>
      </c>
      <c r="GE99">
        <f t="shared" si="18"/>
        <v>0</v>
      </c>
      <c r="GF99">
        <f t="shared" si="18"/>
        <v>0</v>
      </c>
      <c r="GG99">
        <f t="shared" si="18"/>
        <v>0</v>
      </c>
      <c r="GH99">
        <f t="shared" si="18"/>
        <v>0</v>
      </c>
      <c r="GI99">
        <f t="shared" si="18"/>
        <v>0</v>
      </c>
      <c r="GJ99">
        <f t="shared" si="18"/>
        <v>0</v>
      </c>
      <c r="GK99">
        <f t="shared" si="18"/>
        <v>0</v>
      </c>
      <c r="GL99">
        <f t="shared" ref="GL99:IW99" si="19">IF(AND(COUNTIF($B84:$BI84,GL$89)=1,COUNTIF($B84:$BI84,GL$90)=1),1,0)</f>
        <v>0</v>
      </c>
      <c r="GM99">
        <f t="shared" si="19"/>
        <v>0</v>
      </c>
      <c r="GN99">
        <f t="shared" si="19"/>
        <v>0</v>
      </c>
      <c r="GO99">
        <f t="shared" si="19"/>
        <v>0</v>
      </c>
      <c r="GP99">
        <f t="shared" si="19"/>
        <v>0</v>
      </c>
      <c r="GQ99">
        <f t="shared" si="19"/>
        <v>0</v>
      </c>
      <c r="GR99">
        <f t="shared" si="19"/>
        <v>0</v>
      </c>
      <c r="GS99">
        <f t="shared" si="19"/>
        <v>0</v>
      </c>
      <c r="GT99">
        <f t="shared" si="19"/>
        <v>0</v>
      </c>
      <c r="GU99">
        <f t="shared" si="19"/>
        <v>0</v>
      </c>
      <c r="GV99">
        <f t="shared" si="19"/>
        <v>0</v>
      </c>
      <c r="GW99">
        <f t="shared" si="19"/>
        <v>0</v>
      </c>
      <c r="GX99">
        <f t="shared" si="19"/>
        <v>0</v>
      </c>
      <c r="GY99">
        <f t="shared" si="19"/>
        <v>0</v>
      </c>
      <c r="GZ99">
        <f t="shared" si="19"/>
        <v>0</v>
      </c>
      <c r="HA99">
        <f t="shared" si="19"/>
        <v>0</v>
      </c>
      <c r="HB99">
        <f t="shared" si="19"/>
        <v>0</v>
      </c>
      <c r="HC99">
        <f t="shared" si="19"/>
        <v>0</v>
      </c>
      <c r="HD99">
        <f t="shared" si="19"/>
        <v>0</v>
      </c>
      <c r="HE99">
        <f t="shared" si="19"/>
        <v>0</v>
      </c>
      <c r="HF99">
        <f t="shared" si="19"/>
        <v>0</v>
      </c>
      <c r="HG99">
        <f t="shared" si="19"/>
        <v>0</v>
      </c>
      <c r="HH99">
        <f t="shared" si="19"/>
        <v>0</v>
      </c>
      <c r="HI99">
        <f t="shared" si="19"/>
        <v>0</v>
      </c>
      <c r="HJ99">
        <f t="shared" si="19"/>
        <v>0</v>
      </c>
      <c r="HK99">
        <f t="shared" si="19"/>
        <v>0</v>
      </c>
      <c r="HL99">
        <f t="shared" si="19"/>
        <v>0</v>
      </c>
      <c r="HM99">
        <f t="shared" si="19"/>
        <v>0</v>
      </c>
      <c r="HN99">
        <f t="shared" si="19"/>
        <v>0</v>
      </c>
      <c r="HO99">
        <f t="shared" si="19"/>
        <v>0</v>
      </c>
      <c r="HP99">
        <f t="shared" si="19"/>
        <v>0</v>
      </c>
      <c r="HQ99">
        <f t="shared" si="19"/>
        <v>0</v>
      </c>
      <c r="HR99">
        <f t="shared" si="19"/>
        <v>0</v>
      </c>
      <c r="HS99">
        <f t="shared" si="19"/>
        <v>0</v>
      </c>
      <c r="HT99">
        <f t="shared" si="19"/>
        <v>0</v>
      </c>
      <c r="HU99">
        <f t="shared" si="19"/>
        <v>0</v>
      </c>
      <c r="HV99">
        <f t="shared" si="19"/>
        <v>0</v>
      </c>
      <c r="HW99">
        <f t="shared" si="19"/>
        <v>0</v>
      </c>
      <c r="HX99">
        <f t="shared" si="19"/>
        <v>0</v>
      </c>
      <c r="HY99">
        <f t="shared" si="19"/>
        <v>0</v>
      </c>
      <c r="HZ99">
        <f t="shared" si="19"/>
        <v>0</v>
      </c>
      <c r="IA99">
        <f t="shared" si="19"/>
        <v>0</v>
      </c>
      <c r="IB99">
        <f t="shared" si="19"/>
        <v>0</v>
      </c>
      <c r="IC99">
        <f t="shared" si="19"/>
        <v>0</v>
      </c>
      <c r="ID99">
        <f t="shared" si="19"/>
        <v>0</v>
      </c>
      <c r="IE99">
        <f t="shared" si="19"/>
        <v>0</v>
      </c>
      <c r="IF99">
        <f t="shared" si="19"/>
        <v>0</v>
      </c>
      <c r="IG99">
        <f t="shared" si="19"/>
        <v>0</v>
      </c>
      <c r="IH99">
        <f t="shared" si="19"/>
        <v>0</v>
      </c>
      <c r="II99">
        <f t="shared" si="19"/>
        <v>0</v>
      </c>
      <c r="IJ99">
        <f t="shared" si="19"/>
        <v>0</v>
      </c>
      <c r="IK99">
        <f t="shared" si="19"/>
        <v>0</v>
      </c>
      <c r="IL99">
        <f t="shared" si="19"/>
        <v>0</v>
      </c>
      <c r="IM99">
        <f t="shared" si="19"/>
        <v>0</v>
      </c>
      <c r="IN99">
        <f t="shared" si="19"/>
        <v>0</v>
      </c>
      <c r="IO99">
        <f t="shared" si="19"/>
        <v>0</v>
      </c>
      <c r="IP99">
        <f t="shared" si="19"/>
        <v>0</v>
      </c>
      <c r="IQ99">
        <f t="shared" si="19"/>
        <v>0</v>
      </c>
      <c r="IR99">
        <f t="shared" si="19"/>
        <v>0</v>
      </c>
      <c r="IS99">
        <f t="shared" si="19"/>
        <v>0</v>
      </c>
      <c r="IT99">
        <f t="shared" si="19"/>
        <v>0</v>
      </c>
      <c r="IU99">
        <f t="shared" si="19"/>
        <v>0</v>
      </c>
      <c r="IV99">
        <f t="shared" si="19"/>
        <v>0</v>
      </c>
      <c r="IW99">
        <f t="shared" si="19"/>
        <v>0</v>
      </c>
      <c r="IX99">
        <f t="shared" ref="IX99:LI99" si="20">IF(AND(COUNTIF($B84:$BI84,IX$89)=1,COUNTIF($B84:$BI84,IX$90)=1),1,0)</f>
        <v>0</v>
      </c>
      <c r="IY99">
        <f t="shared" si="20"/>
        <v>0</v>
      </c>
      <c r="IZ99">
        <f t="shared" si="20"/>
        <v>0</v>
      </c>
      <c r="JA99">
        <f t="shared" si="20"/>
        <v>0</v>
      </c>
      <c r="JB99">
        <f t="shared" si="20"/>
        <v>0</v>
      </c>
      <c r="JC99">
        <f t="shared" si="20"/>
        <v>0</v>
      </c>
      <c r="JD99">
        <f t="shared" si="20"/>
        <v>1</v>
      </c>
      <c r="JE99">
        <f t="shared" si="20"/>
        <v>1</v>
      </c>
      <c r="JF99">
        <f t="shared" si="20"/>
        <v>0</v>
      </c>
      <c r="JG99">
        <f t="shared" si="20"/>
        <v>0</v>
      </c>
      <c r="JH99">
        <f t="shared" si="20"/>
        <v>0</v>
      </c>
      <c r="JI99">
        <f t="shared" si="20"/>
        <v>1</v>
      </c>
      <c r="JJ99">
        <f t="shared" si="20"/>
        <v>0</v>
      </c>
      <c r="JK99">
        <f t="shared" si="20"/>
        <v>0</v>
      </c>
      <c r="JL99">
        <f t="shared" si="20"/>
        <v>0</v>
      </c>
      <c r="JM99">
        <f t="shared" si="20"/>
        <v>0</v>
      </c>
      <c r="JN99">
        <f t="shared" si="20"/>
        <v>0</v>
      </c>
      <c r="JO99">
        <f t="shared" si="20"/>
        <v>0</v>
      </c>
      <c r="JP99">
        <f t="shared" si="20"/>
        <v>0</v>
      </c>
      <c r="JQ99">
        <f t="shared" si="20"/>
        <v>0</v>
      </c>
      <c r="JR99">
        <f t="shared" si="20"/>
        <v>0</v>
      </c>
      <c r="JS99">
        <f t="shared" si="20"/>
        <v>0</v>
      </c>
      <c r="JT99">
        <f t="shared" si="20"/>
        <v>0</v>
      </c>
      <c r="JU99">
        <f t="shared" si="20"/>
        <v>0</v>
      </c>
      <c r="JV99">
        <f t="shared" si="20"/>
        <v>0</v>
      </c>
      <c r="JW99">
        <f t="shared" si="20"/>
        <v>0</v>
      </c>
      <c r="JX99">
        <f t="shared" si="20"/>
        <v>0</v>
      </c>
      <c r="JY99">
        <f t="shared" si="20"/>
        <v>0</v>
      </c>
      <c r="JZ99">
        <f t="shared" si="20"/>
        <v>0</v>
      </c>
      <c r="KA99">
        <f t="shared" si="20"/>
        <v>1</v>
      </c>
      <c r="KB99">
        <f t="shared" si="20"/>
        <v>0</v>
      </c>
      <c r="KC99">
        <f t="shared" si="20"/>
        <v>0</v>
      </c>
      <c r="KD99">
        <f t="shared" si="20"/>
        <v>1</v>
      </c>
      <c r="KE99">
        <f t="shared" si="20"/>
        <v>0</v>
      </c>
      <c r="KF99">
        <f t="shared" si="20"/>
        <v>0</v>
      </c>
      <c r="KG99">
        <f t="shared" si="20"/>
        <v>0</v>
      </c>
      <c r="KH99">
        <f t="shared" si="20"/>
        <v>1</v>
      </c>
      <c r="KI99">
        <f t="shared" si="20"/>
        <v>0</v>
      </c>
      <c r="KJ99">
        <f t="shared" si="20"/>
        <v>0</v>
      </c>
      <c r="KK99">
        <f t="shared" si="20"/>
        <v>0</v>
      </c>
      <c r="KL99">
        <f t="shared" si="20"/>
        <v>0</v>
      </c>
      <c r="KM99">
        <f t="shared" si="20"/>
        <v>0</v>
      </c>
      <c r="KN99">
        <f t="shared" si="20"/>
        <v>0</v>
      </c>
      <c r="KO99">
        <f t="shared" si="20"/>
        <v>0</v>
      </c>
      <c r="KP99">
        <f t="shared" si="20"/>
        <v>0</v>
      </c>
      <c r="KQ99">
        <f t="shared" si="20"/>
        <v>0</v>
      </c>
      <c r="KR99">
        <f t="shared" si="20"/>
        <v>0</v>
      </c>
      <c r="KS99">
        <f t="shared" si="20"/>
        <v>0</v>
      </c>
      <c r="KT99">
        <f t="shared" si="20"/>
        <v>0</v>
      </c>
      <c r="KU99">
        <f t="shared" si="20"/>
        <v>0</v>
      </c>
      <c r="KV99">
        <f t="shared" si="20"/>
        <v>0</v>
      </c>
      <c r="KW99">
        <f t="shared" si="20"/>
        <v>0</v>
      </c>
      <c r="KX99">
        <f t="shared" si="20"/>
        <v>0</v>
      </c>
      <c r="KY99">
        <f t="shared" si="20"/>
        <v>0</v>
      </c>
      <c r="KZ99">
        <f t="shared" si="20"/>
        <v>0</v>
      </c>
      <c r="LA99">
        <f t="shared" si="20"/>
        <v>0</v>
      </c>
      <c r="LB99">
        <f t="shared" si="20"/>
        <v>0</v>
      </c>
      <c r="LC99">
        <f t="shared" si="20"/>
        <v>0</v>
      </c>
      <c r="LD99">
        <f t="shared" si="20"/>
        <v>0</v>
      </c>
      <c r="LE99">
        <f t="shared" si="20"/>
        <v>0</v>
      </c>
      <c r="LF99">
        <f t="shared" si="20"/>
        <v>0</v>
      </c>
      <c r="LG99">
        <f t="shared" si="20"/>
        <v>0</v>
      </c>
      <c r="LH99">
        <f t="shared" si="20"/>
        <v>0</v>
      </c>
      <c r="LI99">
        <f t="shared" si="20"/>
        <v>0</v>
      </c>
      <c r="LJ99">
        <f t="shared" ref="LJ99:NU99" si="21">IF(AND(COUNTIF($B84:$BI84,LJ$89)=1,COUNTIF($B84:$BI84,LJ$90)=1),1,0)</f>
        <v>0</v>
      </c>
      <c r="LK99">
        <f t="shared" si="21"/>
        <v>0</v>
      </c>
      <c r="LL99">
        <f t="shared" si="21"/>
        <v>0</v>
      </c>
      <c r="LM99">
        <f t="shared" si="21"/>
        <v>0</v>
      </c>
      <c r="LN99">
        <f t="shared" si="21"/>
        <v>0</v>
      </c>
      <c r="LO99">
        <f t="shared" si="21"/>
        <v>0</v>
      </c>
      <c r="LP99">
        <f t="shared" si="21"/>
        <v>0</v>
      </c>
      <c r="LQ99">
        <f t="shared" si="21"/>
        <v>0</v>
      </c>
      <c r="LR99">
        <f t="shared" si="21"/>
        <v>0</v>
      </c>
      <c r="LS99">
        <f t="shared" si="21"/>
        <v>0</v>
      </c>
      <c r="LT99">
        <f t="shared" si="21"/>
        <v>0</v>
      </c>
      <c r="LU99">
        <f t="shared" si="21"/>
        <v>0</v>
      </c>
      <c r="LV99">
        <f t="shared" si="21"/>
        <v>0</v>
      </c>
      <c r="LW99">
        <f t="shared" si="21"/>
        <v>0</v>
      </c>
      <c r="LX99">
        <f t="shared" si="21"/>
        <v>0</v>
      </c>
      <c r="LY99">
        <f t="shared" si="21"/>
        <v>0</v>
      </c>
      <c r="LZ99">
        <f t="shared" si="21"/>
        <v>1</v>
      </c>
      <c r="MA99">
        <f t="shared" si="21"/>
        <v>1</v>
      </c>
      <c r="MB99">
        <f t="shared" si="21"/>
        <v>0</v>
      </c>
      <c r="MC99">
        <f t="shared" si="21"/>
        <v>0</v>
      </c>
      <c r="MD99">
        <f t="shared" si="21"/>
        <v>1</v>
      </c>
      <c r="ME99">
        <f t="shared" si="21"/>
        <v>0</v>
      </c>
      <c r="MF99">
        <f t="shared" si="21"/>
        <v>0</v>
      </c>
      <c r="MG99">
        <f t="shared" si="21"/>
        <v>0</v>
      </c>
      <c r="MH99">
        <f t="shared" si="21"/>
        <v>0</v>
      </c>
      <c r="MI99">
        <f t="shared" si="21"/>
        <v>0</v>
      </c>
      <c r="MJ99">
        <f t="shared" si="21"/>
        <v>0</v>
      </c>
      <c r="MK99">
        <f t="shared" si="21"/>
        <v>0</v>
      </c>
      <c r="ML99">
        <f t="shared" si="21"/>
        <v>0</v>
      </c>
      <c r="MM99">
        <f t="shared" si="21"/>
        <v>0</v>
      </c>
      <c r="MN99">
        <f t="shared" si="21"/>
        <v>0</v>
      </c>
      <c r="MO99">
        <f t="shared" si="21"/>
        <v>0</v>
      </c>
      <c r="MP99">
        <f t="shared" si="21"/>
        <v>0</v>
      </c>
      <c r="MQ99">
        <f t="shared" si="21"/>
        <v>0</v>
      </c>
      <c r="MR99">
        <f t="shared" si="21"/>
        <v>0</v>
      </c>
      <c r="MS99">
        <f t="shared" si="21"/>
        <v>0</v>
      </c>
      <c r="MT99">
        <f t="shared" si="21"/>
        <v>0</v>
      </c>
      <c r="MU99">
        <f t="shared" si="21"/>
        <v>0</v>
      </c>
      <c r="MV99">
        <f t="shared" si="21"/>
        <v>0</v>
      </c>
      <c r="MW99">
        <f t="shared" si="21"/>
        <v>1</v>
      </c>
      <c r="MX99">
        <f t="shared" si="21"/>
        <v>0</v>
      </c>
      <c r="MY99">
        <f t="shared" si="21"/>
        <v>0</v>
      </c>
      <c r="MZ99">
        <f t="shared" si="21"/>
        <v>1</v>
      </c>
      <c r="NA99">
        <f t="shared" si="21"/>
        <v>0</v>
      </c>
      <c r="NB99">
        <f t="shared" si="21"/>
        <v>0</v>
      </c>
      <c r="NC99">
        <f t="shared" si="21"/>
        <v>0</v>
      </c>
      <c r="ND99">
        <f t="shared" si="21"/>
        <v>1</v>
      </c>
      <c r="NE99">
        <f t="shared" si="21"/>
        <v>0</v>
      </c>
      <c r="NF99">
        <f t="shared" si="21"/>
        <v>0</v>
      </c>
      <c r="NG99">
        <f t="shared" si="21"/>
        <v>0</v>
      </c>
      <c r="NH99">
        <f t="shared" si="21"/>
        <v>0</v>
      </c>
      <c r="NI99">
        <f t="shared" si="21"/>
        <v>0</v>
      </c>
      <c r="NJ99">
        <f t="shared" si="21"/>
        <v>0</v>
      </c>
      <c r="NK99">
        <f t="shared" si="21"/>
        <v>0</v>
      </c>
      <c r="NL99">
        <f t="shared" si="21"/>
        <v>0</v>
      </c>
      <c r="NM99">
        <f t="shared" si="21"/>
        <v>0</v>
      </c>
      <c r="NN99">
        <f t="shared" si="21"/>
        <v>0</v>
      </c>
      <c r="NO99">
        <f t="shared" si="21"/>
        <v>0</v>
      </c>
      <c r="NP99">
        <f t="shared" si="21"/>
        <v>0</v>
      </c>
      <c r="NQ99">
        <f t="shared" si="21"/>
        <v>0</v>
      </c>
      <c r="NR99">
        <f t="shared" si="21"/>
        <v>0</v>
      </c>
      <c r="NS99">
        <f t="shared" si="21"/>
        <v>0</v>
      </c>
      <c r="NT99">
        <f t="shared" si="21"/>
        <v>0</v>
      </c>
      <c r="NU99">
        <f t="shared" si="21"/>
        <v>0</v>
      </c>
      <c r="NV99">
        <f t="shared" ref="NV99:QG99" si="22">IF(AND(COUNTIF($B84:$BI84,NV$89)=1,COUNTIF($B84:$BI84,NV$90)=1),1,0)</f>
        <v>0</v>
      </c>
      <c r="NW99">
        <f t="shared" si="22"/>
        <v>0</v>
      </c>
      <c r="NX99">
        <f t="shared" si="22"/>
        <v>0</v>
      </c>
      <c r="NY99">
        <f t="shared" si="22"/>
        <v>0</v>
      </c>
      <c r="NZ99">
        <f t="shared" si="22"/>
        <v>0</v>
      </c>
      <c r="OA99">
        <f t="shared" si="22"/>
        <v>0</v>
      </c>
      <c r="OB99">
        <f t="shared" si="22"/>
        <v>0</v>
      </c>
      <c r="OC99">
        <f t="shared" si="22"/>
        <v>0</v>
      </c>
      <c r="OD99">
        <f t="shared" si="22"/>
        <v>0</v>
      </c>
      <c r="OE99">
        <f t="shared" si="22"/>
        <v>0</v>
      </c>
      <c r="OF99">
        <f t="shared" si="22"/>
        <v>0</v>
      </c>
      <c r="OG99">
        <f t="shared" si="22"/>
        <v>0</v>
      </c>
      <c r="OH99">
        <f t="shared" si="22"/>
        <v>0</v>
      </c>
      <c r="OI99">
        <f t="shared" si="22"/>
        <v>0</v>
      </c>
      <c r="OJ99">
        <f t="shared" si="22"/>
        <v>0</v>
      </c>
      <c r="OK99">
        <f t="shared" si="22"/>
        <v>0</v>
      </c>
      <c r="OL99">
        <f t="shared" si="22"/>
        <v>0</v>
      </c>
      <c r="OM99">
        <f t="shared" si="22"/>
        <v>0</v>
      </c>
      <c r="ON99">
        <f t="shared" si="22"/>
        <v>0</v>
      </c>
      <c r="OO99">
        <f t="shared" si="22"/>
        <v>0</v>
      </c>
      <c r="OP99">
        <f t="shared" si="22"/>
        <v>0</v>
      </c>
      <c r="OQ99">
        <f t="shared" si="22"/>
        <v>0</v>
      </c>
      <c r="OR99">
        <f t="shared" si="22"/>
        <v>0</v>
      </c>
      <c r="OS99">
        <f t="shared" si="22"/>
        <v>0</v>
      </c>
      <c r="OT99">
        <f t="shared" si="22"/>
        <v>0</v>
      </c>
      <c r="OU99">
        <f t="shared" si="22"/>
        <v>0</v>
      </c>
      <c r="OV99">
        <f t="shared" si="22"/>
        <v>0</v>
      </c>
      <c r="OW99">
        <f t="shared" si="22"/>
        <v>0</v>
      </c>
      <c r="OX99">
        <f t="shared" si="22"/>
        <v>0</v>
      </c>
      <c r="OY99">
        <f t="shared" si="22"/>
        <v>0</v>
      </c>
      <c r="OZ99">
        <f t="shared" si="22"/>
        <v>0</v>
      </c>
      <c r="PA99">
        <f t="shared" si="22"/>
        <v>0</v>
      </c>
      <c r="PB99">
        <f t="shared" si="22"/>
        <v>0</v>
      </c>
      <c r="PC99">
        <f t="shared" si="22"/>
        <v>0</v>
      </c>
      <c r="PD99">
        <f t="shared" si="22"/>
        <v>0</v>
      </c>
      <c r="PE99">
        <f t="shared" si="22"/>
        <v>0</v>
      </c>
      <c r="PF99">
        <f t="shared" si="22"/>
        <v>0</v>
      </c>
      <c r="PG99">
        <f t="shared" si="22"/>
        <v>0</v>
      </c>
      <c r="PH99">
        <f t="shared" si="22"/>
        <v>0</v>
      </c>
      <c r="PI99">
        <f t="shared" si="22"/>
        <v>0</v>
      </c>
      <c r="PJ99">
        <f t="shared" si="22"/>
        <v>0</v>
      </c>
      <c r="PK99">
        <f t="shared" si="22"/>
        <v>0</v>
      </c>
      <c r="PL99">
        <f t="shared" si="22"/>
        <v>0</v>
      </c>
      <c r="PM99">
        <f t="shared" si="22"/>
        <v>0</v>
      </c>
      <c r="PN99">
        <f t="shared" si="22"/>
        <v>0</v>
      </c>
      <c r="PO99">
        <f t="shared" si="22"/>
        <v>0</v>
      </c>
      <c r="PP99">
        <f t="shared" si="22"/>
        <v>0</v>
      </c>
      <c r="PQ99">
        <f t="shared" si="22"/>
        <v>0</v>
      </c>
      <c r="PR99">
        <f t="shared" si="22"/>
        <v>0</v>
      </c>
      <c r="PS99">
        <f t="shared" si="22"/>
        <v>0</v>
      </c>
      <c r="PT99">
        <f t="shared" si="22"/>
        <v>0</v>
      </c>
      <c r="PU99">
        <f t="shared" si="22"/>
        <v>0</v>
      </c>
      <c r="PV99">
        <f t="shared" si="22"/>
        <v>0</v>
      </c>
      <c r="PW99">
        <f t="shared" si="22"/>
        <v>0</v>
      </c>
      <c r="PX99">
        <f t="shared" si="22"/>
        <v>0</v>
      </c>
      <c r="PY99">
        <f t="shared" si="22"/>
        <v>0</v>
      </c>
      <c r="PZ99">
        <f t="shared" si="22"/>
        <v>0</v>
      </c>
      <c r="QA99">
        <f t="shared" si="22"/>
        <v>0</v>
      </c>
      <c r="QB99">
        <f t="shared" si="22"/>
        <v>0</v>
      </c>
      <c r="QC99">
        <f t="shared" si="22"/>
        <v>0</v>
      </c>
      <c r="QD99">
        <f t="shared" si="22"/>
        <v>0</v>
      </c>
      <c r="QE99">
        <f t="shared" si="22"/>
        <v>0</v>
      </c>
      <c r="QF99">
        <f t="shared" si="22"/>
        <v>0</v>
      </c>
      <c r="QG99">
        <f t="shared" si="22"/>
        <v>0</v>
      </c>
      <c r="QH99">
        <f t="shared" ref="QH99:SS99" si="23">IF(AND(COUNTIF($B84:$BI84,QH$89)=1,COUNTIF($B84:$BI84,QH$90)=1),1,0)</f>
        <v>0</v>
      </c>
      <c r="QI99">
        <f t="shared" si="23"/>
        <v>0</v>
      </c>
      <c r="QJ99">
        <f t="shared" si="23"/>
        <v>0</v>
      </c>
      <c r="QK99">
        <f t="shared" si="23"/>
        <v>0</v>
      </c>
      <c r="QL99">
        <f t="shared" si="23"/>
        <v>0</v>
      </c>
      <c r="QM99">
        <f t="shared" si="23"/>
        <v>0</v>
      </c>
      <c r="QN99">
        <f t="shared" si="23"/>
        <v>0</v>
      </c>
      <c r="QO99">
        <f t="shared" si="23"/>
        <v>0</v>
      </c>
      <c r="QP99">
        <f t="shared" si="23"/>
        <v>0</v>
      </c>
      <c r="QQ99">
        <f t="shared" si="23"/>
        <v>0</v>
      </c>
      <c r="QR99">
        <f t="shared" si="23"/>
        <v>0</v>
      </c>
      <c r="QS99">
        <f t="shared" si="23"/>
        <v>0</v>
      </c>
      <c r="QT99">
        <f t="shared" si="23"/>
        <v>0</v>
      </c>
      <c r="QU99">
        <f t="shared" si="23"/>
        <v>0</v>
      </c>
      <c r="QV99">
        <f t="shared" si="23"/>
        <v>0</v>
      </c>
      <c r="QW99">
        <f t="shared" si="23"/>
        <v>0</v>
      </c>
      <c r="QX99">
        <f t="shared" si="23"/>
        <v>0</v>
      </c>
      <c r="QY99">
        <f t="shared" si="23"/>
        <v>0</v>
      </c>
      <c r="QZ99">
        <f t="shared" si="23"/>
        <v>0</v>
      </c>
      <c r="RA99">
        <f t="shared" si="23"/>
        <v>0</v>
      </c>
      <c r="RB99">
        <f t="shared" si="23"/>
        <v>0</v>
      </c>
      <c r="RC99">
        <f t="shared" si="23"/>
        <v>0</v>
      </c>
      <c r="RD99">
        <f t="shared" si="23"/>
        <v>0</v>
      </c>
      <c r="RE99">
        <f t="shared" si="23"/>
        <v>0</v>
      </c>
      <c r="RF99">
        <f t="shared" si="23"/>
        <v>0</v>
      </c>
      <c r="RG99">
        <f t="shared" si="23"/>
        <v>0</v>
      </c>
      <c r="RH99">
        <f t="shared" si="23"/>
        <v>0</v>
      </c>
      <c r="RI99">
        <f t="shared" si="23"/>
        <v>0</v>
      </c>
      <c r="RJ99">
        <f t="shared" si="23"/>
        <v>0</v>
      </c>
      <c r="RK99">
        <f t="shared" si="23"/>
        <v>0</v>
      </c>
      <c r="RL99">
        <f t="shared" si="23"/>
        <v>0</v>
      </c>
      <c r="RM99">
        <f t="shared" si="23"/>
        <v>0</v>
      </c>
      <c r="RN99">
        <f t="shared" si="23"/>
        <v>0</v>
      </c>
      <c r="RO99">
        <f t="shared" si="23"/>
        <v>0</v>
      </c>
      <c r="RP99">
        <f t="shared" si="23"/>
        <v>0</v>
      </c>
      <c r="RQ99">
        <f t="shared" si="23"/>
        <v>0</v>
      </c>
      <c r="RR99">
        <f t="shared" si="23"/>
        <v>0</v>
      </c>
      <c r="RS99">
        <f t="shared" si="23"/>
        <v>0</v>
      </c>
      <c r="RT99">
        <f t="shared" si="23"/>
        <v>0</v>
      </c>
      <c r="RU99">
        <f t="shared" si="23"/>
        <v>0</v>
      </c>
      <c r="RV99">
        <f t="shared" si="23"/>
        <v>0</v>
      </c>
      <c r="RW99">
        <f t="shared" si="23"/>
        <v>0</v>
      </c>
      <c r="RX99">
        <f t="shared" si="23"/>
        <v>0</v>
      </c>
      <c r="RY99">
        <f t="shared" si="23"/>
        <v>0</v>
      </c>
      <c r="RZ99">
        <f t="shared" si="23"/>
        <v>0</v>
      </c>
      <c r="SA99">
        <f t="shared" si="23"/>
        <v>0</v>
      </c>
      <c r="SB99">
        <f t="shared" si="23"/>
        <v>0</v>
      </c>
      <c r="SC99">
        <f t="shared" si="23"/>
        <v>0</v>
      </c>
      <c r="SD99">
        <f t="shared" si="23"/>
        <v>0</v>
      </c>
      <c r="SE99">
        <f t="shared" si="23"/>
        <v>0</v>
      </c>
      <c r="SF99">
        <f t="shared" si="23"/>
        <v>0</v>
      </c>
      <c r="SG99">
        <f t="shared" si="23"/>
        <v>0</v>
      </c>
      <c r="SH99">
        <f t="shared" si="23"/>
        <v>0</v>
      </c>
      <c r="SI99">
        <f t="shared" si="23"/>
        <v>0</v>
      </c>
      <c r="SJ99">
        <f t="shared" si="23"/>
        <v>0</v>
      </c>
      <c r="SK99">
        <f t="shared" si="23"/>
        <v>0</v>
      </c>
      <c r="SL99">
        <f t="shared" si="23"/>
        <v>0</v>
      </c>
      <c r="SM99">
        <f t="shared" si="23"/>
        <v>0</v>
      </c>
      <c r="SN99">
        <f t="shared" si="23"/>
        <v>0</v>
      </c>
      <c r="SO99">
        <f t="shared" si="23"/>
        <v>0</v>
      </c>
      <c r="SP99">
        <f t="shared" si="23"/>
        <v>0</v>
      </c>
      <c r="SQ99">
        <f t="shared" si="23"/>
        <v>0</v>
      </c>
      <c r="SR99">
        <f t="shared" si="23"/>
        <v>0</v>
      </c>
      <c r="SS99">
        <f t="shared" si="23"/>
        <v>0</v>
      </c>
      <c r="ST99">
        <f t="shared" ref="ST99:VE99" si="24">IF(AND(COUNTIF($B84:$BI84,ST$89)=1,COUNTIF($B84:$BI84,ST$90)=1),1,0)</f>
        <v>0</v>
      </c>
      <c r="SU99">
        <f t="shared" si="24"/>
        <v>0</v>
      </c>
      <c r="SV99">
        <f t="shared" si="24"/>
        <v>0</v>
      </c>
      <c r="SW99">
        <f t="shared" si="24"/>
        <v>0</v>
      </c>
      <c r="SX99">
        <f t="shared" si="24"/>
        <v>0</v>
      </c>
      <c r="SY99">
        <f t="shared" si="24"/>
        <v>0</v>
      </c>
      <c r="SZ99">
        <f t="shared" si="24"/>
        <v>0</v>
      </c>
      <c r="TA99">
        <f t="shared" si="24"/>
        <v>0</v>
      </c>
      <c r="TB99">
        <f t="shared" si="24"/>
        <v>0</v>
      </c>
      <c r="TC99">
        <f t="shared" si="24"/>
        <v>0</v>
      </c>
      <c r="TD99">
        <f t="shared" si="24"/>
        <v>0</v>
      </c>
      <c r="TE99">
        <f t="shared" si="24"/>
        <v>0</v>
      </c>
      <c r="TF99">
        <f t="shared" si="24"/>
        <v>0</v>
      </c>
      <c r="TG99">
        <f t="shared" si="24"/>
        <v>0</v>
      </c>
      <c r="TH99">
        <f t="shared" si="24"/>
        <v>0</v>
      </c>
      <c r="TI99">
        <f t="shared" si="24"/>
        <v>0</v>
      </c>
      <c r="TJ99">
        <f t="shared" si="24"/>
        <v>0</v>
      </c>
      <c r="TK99">
        <f t="shared" si="24"/>
        <v>0</v>
      </c>
      <c r="TL99">
        <f t="shared" si="24"/>
        <v>0</v>
      </c>
      <c r="TM99">
        <f t="shared" si="24"/>
        <v>0</v>
      </c>
      <c r="TN99">
        <f t="shared" si="24"/>
        <v>0</v>
      </c>
      <c r="TO99">
        <f t="shared" si="24"/>
        <v>0</v>
      </c>
      <c r="TP99">
        <f t="shared" si="24"/>
        <v>0</v>
      </c>
      <c r="TQ99">
        <f t="shared" si="24"/>
        <v>0</v>
      </c>
      <c r="TR99">
        <f t="shared" si="24"/>
        <v>0</v>
      </c>
      <c r="TS99">
        <f t="shared" si="24"/>
        <v>0</v>
      </c>
      <c r="TT99">
        <f t="shared" si="24"/>
        <v>0</v>
      </c>
      <c r="TU99">
        <f t="shared" si="24"/>
        <v>0</v>
      </c>
      <c r="TV99">
        <f t="shared" si="24"/>
        <v>0</v>
      </c>
      <c r="TW99">
        <f t="shared" si="24"/>
        <v>0</v>
      </c>
      <c r="TX99">
        <f t="shared" si="24"/>
        <v>0</v>
      </c>
      <c r="TY99">
        <f t="shared" si="24"/>
        <v>0</v>
      </c>
      <c r="TZ99">
        <f t="shared" si="24"/>
        <v>0</v>
      </c>
      <c r="UA99">
        <f t="shared" si="24"/>
        <v>0</v>
      </c>
      <c r="UB99">
        <f t="shared" si="24"/>
        <v>0</v>
      </c>
      <c r="UC99">
        <f t="shared" si="24"/>
        <v>0</v>
      </c>
      <c r="UD99">
        <f t="shared" si="24"/>
        <v>0</v>
      </c>
      <c r="UE99">
        <f t="shared" si="24"/>
        <v>0</v>
      </c>
      <c r="UF99">
        <f t="shared" si="24"/>
        <v>0</v>
      </c>
      <c r="UG99">
        <f t="shared" si="24"/>
        <v>0</v>
      </c>
      <c r="UH99">
        <f t="shared" si="24"/>
        <v>0</v>
      </c>
      <c r="UI99">
        <f t="shared" si="24"/>
        <v>0</v>
      </c>
      <c r="UJ99">
        <f t="shared" si="24"/>
        <v>0</v>
      </c>
      <c r="UK99">
        <f t="shared" si="24"/>
        <v>0</v>
      </c>
      <c r="UL99">
        <f t="shared" si="24"/>
        <v>0</v>
      </c>
      <c r="UM99">
        <f t="shared" si="24"/>
        <v>0</v>
      </c>
      <c r="UN99">
        <f t="shared" si="24"/>
        <v>0</v>
      </c>
      <c r="UO99">
        <f t="shared" si="24"/>
        <v>0</v>
      </c>
      <c r="UP99">
        <f t="shared" si="24"/>
        <v>0</v>
      </c>
      <c r="UQ99">
        <f t="shared" si="24"/>
        <v>0</v>
      </c>
      <c r="UR99">
        <f t="shared" si="24"/>
        <v>0</v>
      </c>
      <c r="US99">
        <f t="shared" si="24"/>
        <v>0</v>
      </c>
      <c r="UT99">
        <f t="shared" si="24"/>
        <v>0</v>
      </c>
      <c r="UU99">
        <f t="shared" si="24"/>
        <v>0</v>
      </c>
      <c r="UV99">
        <f t="shared" si="24"/>
        <v>0</v>
      </c>
      <c r="UW99">
        <f t="shared" si="24"/>
        <v>0</v>
      </c>
      <c r="UX99">
        <f t="shared" si="24"/>
        <v>0</v>
      </c>
      <c r="UY99">
        <f t="shared" si="24"/>
        <v>0</v>
      </c>
      <c r="UZ99">
        <f t="shared" si="24"/>
        <v>0</v>
      </c>
      <c r="VA99">
        <f t="shared" si="24"/>
        <v>0</v>
      </c>
      <c r="VB99">
        <f t="shared" si="24"/>
        <v>0</v>
      </c>
      <c r="VC99">
        <f t="shared" si="24"/>
        <v>0</v>
      </c>
      <c r="VD99">
        <f t="shared" si="24"/>
        <v>0</v>
      </c>
      <c r="VE99">
        <f t="shared" si="24"/>
        <v>0</v>
      </c>
      <c r="VF99">
        <f t="shared" ref="VF99:XQ99" si="25">IF(AND(COUNTIF($B84:$BI84,VF$89)=1,COUNTIF($B84:$BI84,VF$90)=1),1,0)</f>
        <v>0</v>
      </c>
      <c r="VG99">
        <f t="shared" si="25"/>
        <v>0</v>
      </c>
      <c r="VH99">
        <f t="shared" si="25"/>
        <v>0</v>
      </c>
      <c r="VI99">
        <f t="shared" si="25"/>
        <v>0</v>
      </c>
      <c r="VJ99">
        <f t="shared" si="25"/>
        <v>0</v>
      </c>
      <c r="VK99">
        <f t="shared" si="25"/>
        <v>0</v>
      </c>
      <c r="VL99">
        <f t="shared" si="25"/>
        <v>0</v>
      </c>
      <c r="VM99">
        <f t="shared" si="25"/>
        <v>0</v>
      </c>
      <c r="VN99">
        <f t="shared" si="25"/>
        <v>0</v>
      </c>
      <c r="VO99">
        <f t="shared" si="25"/>
        <v>0</v>
      </c>
      <c r="VP99">
        <f t="shared" si="25"/>
        <v>0</v>
      </c>
      <c r="VQ99">
        <f t="shared" si="25"/>
        <v>0</v>
      </c>
      <c r="VR99">
        <f t="shared" si="25"/>
        <v>0</v>
      </c>
      <c r="VS99">
        <f t="shared" si="25"/>
        <v>0</v>
      </c>
      <c r="VT99">
        <f t="shared" si="25"/>
        <v>0</v>
      </c>
      <c r="VU99">
        <f t="shared" si="25"/>
        <v>0</v>
      </c>
      <c r="VV99">
        <f t="shared" si="25"/>
        <v>0</v>
      </c>
      <c r="VW99">
        <f t="shared" si="25"/>
        <v>0</v>
      </c>
      <c r="VX99">
        <f t="shared" si="25"/>
        <v>0</v>
      </c>
      <c r="VY99">
        <f t="shared" si="25"/>
        <v>0</v>
      </c>
      <c r="VZ99">
        <f t="shared" si="25"/>
        <v>0</v>
      </c>
      <c r="WA99">
        <f t="shared" si="25"/>
        <v>0</v>
      </c>
      <c r="WB99">
        <f t="shared" si="25"/>
        <v>0</v>
      </c>
      <c r="WC99">
        <f t="shared" si="25"/>
        <v>0</v>
      </c>
      <c r="WD99">
        <f t="shared" si="25"/>
        <v>0</v>
      </c>
      <c r="WE99">
        <f t="shared" si="25"/>
        <v>0</v>
      </c>
      <c r="WF99">
        <f t="shared" si="25"/>
        <v>0</v>
      </c>
      <c r="WG99">
        <f t="shared" si="25"/>
        <v>0</v>
      </c>
      <c r="WH99">
        <f t="shared" si="25"/>
        <v>0</v>
      </c>
      <c r="WI99">
        <f t="shared" si="25"/>
        <v>0</v>
      </c>
      <c r="WJ99">
        <f t="shared" si="25"/>
        <v>0</v>
      </c>
      <c r="WK99">
        <f t="shared" si="25"/>
        <v>0</v>
      </c>
      <c r="WL99">
        <f t="shared" si="25"/>
        <v>0</v>
      </c>
      <c r="WM99">
        <f t="shared" si="25"/>
        <v>0</v>
      </c>
      <c r="WN99">
        <f t="shared" si="25"/>
        <v>0</v>
      </c>
      <c r="WO99">
        <f t="shared" si="25"/>
        <v>0</v>
      </c>
      <c r="WP99">
        <f t="shared" si="25"/>
        <v>0</v>
      </c>
      <c r="WQ99">
        <f t="shared" si="25"/>
        <v>0</v>
      </c>
      <c r="WR99">
        <f t="shared" si="25"/>
        <v>0</v>
      </c>
      <c r="WS99">
        <f t="shared" si="25"/>
        <v>0</v>
      </c>
      <c r="WT99">
        <f t="shared" si="25"/>
        <v>0</v>
      </c>
      <c r="WU99">
        <f t="shared" si="25"/>
        <v>0</v>
      </c>
      <c r="WV99">
        <f t="shared" si="25"/>
        <v>0</v>
      </c>
      <c r="WW99">
        <f t="shared" si="25"/>
        <v>0</v>
      </c>
      <c r="WX99">
        <f t="shared" si="25"/>
        <v>0</v>
      </c>
      <c r="WY99">
        <f t="shared" si="25"/>
        <v>0</v>
      </c>
      <c r="WZ99">
        <f t="shared" si="25"/>
        <v>0</v>
      </c>
      <c r="XA99">
        <f t="shared" si="25"/>
        <v>0</v>
      </c>
      <c r="XB99">
        <f t="shared" si="25"/>
        <v>0</v>
      </c>
      <c r="XC99">
        <f t="shared" si="25"/>
        <v>0</v>
      </c>
      <c r="XD99">
        <f t="shared" si="25"/>
        <v>0</v>
      </c>
      <c r="XE99">
        <f t="shared" si="25"/>
        <v>0</v>
      </c>
      <c r="XF99">
        <f t="shared" si="25"/>
        <v>0</v>
      </c>
      <c r="XG99">
        <f t="shared" si="25"/>
        <v>0</v>
      </c>
      <c r="XH99">
        <f t="shared" si="25"/>
        <v>0</v>
      </c>
      <c r="XI99">
        <f t="shared" si="25"/>
        <v>0</v>
      </c>
      <c r="XJ99">
        <f t="shared" si="25"/>
        <v>0</v>
      </c>
      <c r="XK99">
        <f t="shared" si="25"/>
        <v>0</v>
      </c>
      <c r="XL99">
        <f t="shared" si="25"/>
        <v>0</v>
      </c>
      <c r="XM99">
        <f t="shared" si="25"/>
        <v>0</v>
      </c>
      <c r="XN99">
        <f t="shared" si="25"/>
        <v>0</v>
      </c>
      <c r="XO99">
        <f t="shared" si="25"/>
        <v>0</v>
      </c>
      <c r="XP99">
        <f t="shared" si="25"/>
        <v>0</v>
      </c>
      <c r="XQ99">
        <f t="shared" si="25"/>
        <v>0</v>
      </c>
      <c r="XR99">
        <f t="shared" ref="XR99:AAC99" si="26">IF(AND(COUNTIF($B84:$BI84,XR$89)=1,COUNTIF($B84:$BI84,XR$90)=1),1,0)</f>
        <v>0</v>
      </c>
      <c r="XS99">
        <f t="shared" si="26"/>
        <v>0</v>
      </c>
      <c r="XT99">
        <f t="shared" si="26"/>
        <v>0</v>
      </c>
      <c r="XU99">
        <f t="shared" si="26"/>
        <v>0</v>
      </c>
      <c r="XV99">
        <f t="shared" si="26"/>
        <v>0</v>
      </c>
      <c r="XW99">
        <f t="shared" si="26"/>
        <v>0</v>
      </c>
      <c r="XX99">
        <f t="shared" si="26"/>
        <v>0</v>
      </c>
      <c r="XY99">
        <f t="shared" si="26"/>
        <v>0</v>
      </c>
      <c r="XZ99">
        <f t="shared" si="26"/>
        <v>0</v>
      </c>
      <c r="YA99">
        <f t="shared" si="26"/>
        <v>0</v>
      </c>
      <c r="YB99">
        <f t="shared" si="26"/>
        <v>0</v>
      </c>
      <c r="YC99">
        <f t="shared" si="26"/>
        <v>0</v>
      </c>
      <c r="YD99">
        <f t="shared" si="26"/>
        <v>0</v>
      </c>
      <c r="YE99">
        <f t="shared" si="26"/>
        <v>0</v>
      </c>
      <c r="YF99">
        <f t="shared" si="26"/>
        <v>0</v>
      </c>
      <c r="YG99">
        <f t="shared" si="26"/>
        <v>0</v>
      </c>
      <c r="YH99">
        <f t="shared" si="26"/>
        <v>0</v>
      </c>
      <c r="YI99">
        <f t="shared" si="26"/>
        <v>0</v>
      </c>
      <c r="YJ99">
        <f t="shared" si="26"/>
        <v>0</v>
      </c>
      <c r="YK99">
        <f t="shared" si="26"/>
        <v>0</v>
      </c>
      <c r="YL99">
        <f t="shared" si="26"/>
        <v>0</v>
      </c>
      <c r="YM99">
        <f t="shared" si="26"/>
        <v>0</v>
      </c>
      <c r="YN99">
        <f t="shared" si="26"/>
        <v>0</v>
      </c>
      <c r="YO99">
        <f t="shared" si="26"/>
        <v>0</v>
      </c>
      <c r="YP99">
        <f t="shared" si="26"/>
        <v>0</v>
      </c>
      <c r="YQ99">
        <f t="shared" si="26"/>
        <v>0</v>
      </c>
      <c r="YR99">
        <f t="shared" si="26"/>
        <v>0</v>
      </c>
      <c r="YS99">
        <f t="shared" si="26"/>
        <v>0</v>
      </c>
      <c r="YT99">
        <f t="shared" si="26"/>
        <v>0</v>
      </c>
      <c r="YU99">
        <f t="shared" si="26"/>
        <v>0</v>
      </c>
      <c r="YV99">
        <f t="shared" si="26"/>
        <v>0</v>
      </c>
      <c r="YW99">
        <f t="shared" si="26"/>
        <v>0</v>
      </c>
      <c r="YX99">
        <f t="shared" si="26"/>
        <v>0</v>
      </c>
      <c r="YY99">
        <f t="shared" si="26"/>
        <v>0</v>
      </c>
      <c r="YZ99">
        <f t="shared" si="26"/>
        <v>0</v>
      </c>
      <c r="ZA99">
        <f t="shared" si="26"/>
        <v>0</v>
      </c>
      <c r="ZB99">
        <f t="shared" si="26"/>
        <v>0</v>
      </c>
      <c r="ZC99">
        <f t="shared" si="26"/>
        <v>0</v>
      </c>
      <c r="ZD99">
        <f t="shared" si="26"/>
        <v>0</v>
      </c>
      <c r="ZE99">
        <f t="shared" si="26"/>
        <v>0</v>
      </c>
      <c r="ZF99">
        <f t="shared" si="26"/>
        <v>0</v>
      </c>
      <c r="ZG99">
        <f t="shared" si="26"/>
        <v>0</v>
      </c>
      <c r="ZH99">
        <f t="shared" si="26"/>
        <v>0</v>
      </c>
      <c r="ZI99">
        <f t="shared" si="26"/>
        <v>0</v>
      </c>
      <c r="ZJ99">
        <f t="shared" si="26"/>
        <v>0</v>
      </c>
      <c r="ZK99">
        <f t="shared" si="26"/>
        <v>0</v>
      </c>
      <c r="ZL99">
        <f t="shared" si="26"/>
        <v>0</v>
      </c>
      <c r="ZM99">
        <f t="shared" si="26"/>
        <v>0</v>
      </c>
      <c r="ZN99">
        <f t="shared" si="26"/>
        <v>0</v>
      </c>
      <c r="ZO99">
        <f t="shared" si="26"/>
        <v>0</v>
      </c>
      <c r="ZP99">
        <f t="shared" si="26"/>
        <v>0</v>
      </c>
      <c r="ZQ99">
        <f t="shared" si="26"/>
        <v>0</v>
      </c>
      <c r="ZR99">
        <f t="shared" si="26"/>
        <v>0</v>
      </c>
      <c r="ZS99">
        <f t="shared" si="26"/>
        <v>0</v>
      </c>
      <c r="ZT99">
        <f t="shared" si="26"/>
        <v>0</v>
      </c>
      <c r="ZU99">
        <f t="shared" si="26"/>
        <v>0</v>
      </c>
      <c r="ZV99">
        <f t="shared" si="26"/>
        <v>0</v>
      </c>
      <c r="ZW99">
        <f t="shared" si="26"/>
        <v>0</v>
      </c>
      <c r="ZX99">
        <f t="shared" si="26"/>
        <v>0</v>
      </c>
      <c r="ZY99">
        <f t="shared" si="26"/>
        <v>0</v>
      </c>
      <c r="ZZ99">
        <f t="shared" si="26"/>
        <v>0</v>
      </c>
      <c r="AAA99">
        <f t="shared" si="26"/>
        <v>0</v>
      </c>
      <c r="AAB99">
        <f t="shared" si="26"/>
        <v>0</v>
      </c>
      <c r="AAC99">
        <f t="shared" si="26"/>
        <v>0</v>
      </c>
      <c r="AAD99">
        <f t="shared" ref="AAD99:ACO99" si="27">IF(AND(COUNTIF($B84:$BI84,AAD$89)=1,COUNTIF($B84:$BI84,AAD$90)=1),1,0)</f>
        <v>0</v>
      </c>
      <c r="AAE99">
        <f t="shared" si="27"/>
        <v>0</v>
      </c>
      <c r="AAF99">
        <f t="shared" si="27"/>
        <v>0</v>
      </c>
      <c r="AAG99">
        <f t="shared" si="27"/>
        <v>0</v>
      </c>
      <c r="AAH99">
        <f t="shared" si="27"/>
        <v>0</v>
      </c>
      <c r="AAI99">
        <f t="shared" si="27"/>
        <v>0</v>
      </c>
      <c r="AAJ99">
        <f t="shared" si="27"/>
        <v>0</v>
      </c>
      <c r="AAK99">
        <f t="shared" si="27"/>
        <v>0</v>
      </c>
      <c r="AAL99">
        <f t="shared" si="27"/>
        <v>0</v>
      </c>
      <c r="AAM99">
        <f t="shared" si="27"/>
        <v>0</v>
      </c>
      <c r="AAN99">
        <f t="shared" si="27"/>
        <v>0</v>
      </c>
      <c r="AAO99">
        <f t="shared" si="27"/>
        <v>0</v>
      </c>
      <c r="AAP99">
        <f t="shared" si="27"/>
        <v>0</v>
      </c>
      <c r="AAQ99">
        <f t="shared" si="27"/>
        <v>0</v>
      </c>
      <c r="AAR99">
        <f t="shared" si="27"/>
        <v>0</v>
      </c>
      <c r="AAS99">
        <f t="shared" si="27"/>
        <v>0</v>
      </c>
      <c r="AAT99">
        <f t="shared" si="27"/>
        <v>0</v>
      </c>
      <c r="AAU99">
        <f t="shared" si="27"/>
        <v>0</v>
      </c>
      <c r="AAV99">
        <f t="shared" si="27"/>
        <v>0</v>
      </c>
      <c r="AAW99">
        <f t="shared" si="27"/>
        <v>0</v>
      </c>
      <c r="AAX99">
        <f t="shared" si="27"/>
        <v>0</v>
      </c>
      <c r="AAY99">
        <f t="shared" si="27"/>
        <v>0</v>
      </c>
      <c r="AAZ99">
        <f t="shared" si="27"/>
        <v>0</v>
      </c>
      <c r="ABA99">
        <f t="shared" si="27"/>
        <v>0</v>
      </c>
      <c r="ABB99">
        <f t="shared" si="27"/>
        <v>0</v>
      </c>
      <c r="ABC99">
        <f t="shared" si="27"/>
        <v>0</v>
      </c>
      <c r="ABD99">
        <f t="shared" si="27"/>
        <v>0</v>
      </c>
      <c r="ABE99">
        <f t="shared" si="27"/>
        <v>0</v>
      </c>
      <c r="ABF99">
        <f t="shared" si="27"/>
        <v>0</v>
      </c>
      <c r="ABG99">
        <f t="shared" si="27"/>
        <v>0</v>
      </c>
      <c r="ABH99">
        <f t="shared" si="27"/>
        <v>0</v>
      </c>
      <c r="ABI99">
        <f t="shared" si="27"/>
        <v>0</v>
      </c>
      <c r="ABJ99">
        <f t="shared" si="27"/>
        <v>0</v>
      </c>
      <c r="ABK99">
        <f t="shared" si="27"/>
        <v>0</v>
      </c>
      <c r="ABL99">
        <f t="shared" si="27"/>
        <v>0</v>
      </c>
      <c r="ABM99">
        <f t="shared" si="27"/>
        <v>0</v>
      </c>
      <c r="ABN99">
        <f t="shared" si="27"/>
        <v>0</v>
      </c>
      <c r="ABO99">
        <f t="shared" si="27"/>
        <v>0</v>
      </c>
      <c r="ABP99">
        <f t="shared" si="27"/>
        <v>0</v>
      </c>
      <c r="ABQ99">
        <f t="shared" si="27"/>
        <v>0</v>
      </c>
      <c r="ABR99">
        <f t="shared" si="27"/>
        <v>0</v>
      </c>
      <c r="ABS99">
        <f t="shared" si="27"/>
        <v>0</v>
      </c>
      <c r="ABT99">
        <f t="shared" si="27"/>
        <v>0</v>
      </c>
      <c r="ABU99">
        <f t="shared" si="27"/>
        <v>0</v>
      </c>
      <c r="ABV99">
        <f t="shared" si="27"/>
        <v>0</v>
      </c>
      <c r="ABW99">
        <f t="shared" si="27"/>
        <v>0</v>
      </c>
      <c r="ABX99">
        <f t="shared" si="27"/>
        <v>0</v>
      </c>
      <c r="ABY99">
        <f t="shared" si="27"/>
        <v>0</v>
      </c>
      <c r="ABZ99">
        <f t="shared" si="27"/>
        <v>0</v>
      </c>
      <c r="ACA99">
        <f t="shared" si="27"/>
        <v>0</v>
      </c>
      <c r="ACB99">
        <f t="shared" si="27"/>
        <v>0</v>
      </c>
      <c r="ACC99">
        <f t="shared" si="27"/>
        <v>0</v>
      </c>
      <c r="ACD99">
        <f t="shared" si="27"/>
        <v>0</v>
      </c>
      <c r="ACE99">
        <f t="shared" si="27"/>
        <v>0</v>
      </c>
      <c r="ACF99">
        <f t="shared" si="27"/>
        <v>0</v>
      </c>
      <c r="ACG99">
        <f t="shared" si="27"/>
        <v>0</v>
      </c>
      <c r="ACH99">
        <f t="shared" si="27"/>
        <v>0</v>
      </c>
      <c r="ACI99">
        <f t="shared" si="27"/>
        <v>0</v>
      </c>
      <c r="ACJ99">
        <f t="shared" si="27"/>
        <v>0</v>
      </c>
      <c r="ACK99">
        <f t="shared" si="27"/>
        <v>0</v>
      </c>
      <c r="ACL99">
        <f t="shared" si="27"/>
        <v>0</v>
      </c>
      <c r="ACM99">
        <f t="shared" si="27"/>
        <v>0</v>
      </c>
      <c r="ACN99">
        <f t="shared" si="27"/>
        <v>0</v>
      </c>
      <c r="ACO99">
        <f t="shared" si="27"/>
        <v>0</v>
      </c>
      <c r="ACP99">
        <f t="shared" ref="ACP99:AFA99" si="28">IF(AND(COUNTIF($B84:$BI84,ACP$89)=1,COUNTIF($B84:$BI84,ACP$90)=1),1,0)</f>
        <v>0</v>
      </c>
      <c r="ACQ99">
        <f t="shared" si="28"/>
        <v>0</v>
      </c>
      <c r="ACR99">
        <f t="shared" si="28"/>
        <v>0</v>
      </c>
      <c r="ACS99">
        <f t="shared" si="28"/>
        <v>0</v>
      </c>
      <c r="ACT99">
        <f t="shared" si="28"/>
        <v>0</v>
      </c>
      <c r="ACU99">
        <f t="shared" si="28"/>
        <v>0</v>
      </c>
      <c r="ACV99">
        <f t="shared" si="28"/>
        <v>0</v>
      </c>
      <c r="ACW99">
        <f t="shared" si="28"/>
        <v>0</v>
      </c>
      <c r="ACX99">
        <f t="shared" si="28"/>
        <v>0</v>
      </c>
      <c r="ACY99">
        <f t="shared" si="28"/>
        <v>0</v>
      </c>
      <c r="ACZ99">
        <f t="shared" si="28"/>
        <v>0</v>
      </c>
      <c r="ADA99">
        <f t="shared" si="28"/>
        <v>0</v>
      </c>
      <c r="ADB99">
        <f t="shared" si="28"/>
        <v>0</v>
      </c>
      <c r="ADC99">
        <f t="shared" si="28"/>
        <v>0</v>
      </c>
      <c r="ADD99">
        <f t="shared" si="28"/>
        <v>0</v>
      </c>
      <c r="ADE99">
        <f t="shared" si="28"/>
        <v>0</v>
      </c>
      <c r="ADF99">
        <f t="shared" si="28"/>
        <v>0</v>
      </c>
      <c r="ADG99">
        <f t="shared" si="28"/>
        <v>0</v>
      </c>
      <c r="ADH99">
        <f t="shared" si="28"/>
        <v>0</v>
      </c>
      <c r="ADI99">
        <f t="shared" si="28"/>
        <v>0</v>
      </c>
      <c r="ADJ99">
        <f t="shared" si="28"/>
        <v>0</v>
      </c>
      <c r="ADK99">
        <f t="shared" si="28"/>
        <v>0</v>
      </c>
      <c r="ADL99">
        <f t="shared" si="28"/>
        <v>0</v>
      </c>
      <c r="ADM99">
        <f t="shared" si="28"/>
        <v>0</v>
      </c>
      <c r="ADN99">
        <f t="shared" si="28"/>
        <v>0</v>
      </c>
      <c r="ADO99">
        <f t="shared" si="28"/>
        <v>0</v>
      </c>
      <c r="ADP99">
        <f t="shared" si="28"/>
        <v>0</v>
      </c>
      <c r="ADQ99">
        <f t="shared" si="28"/>
        <v>0</v>
      </c>
      <c r="ADR99">
        <f t="shared" si="28"/>
        <v>0</v>
      </c>
      <c r="ADS99">
        <f t="shared" si="28"/>
        <v>0</v>
      </c>
      <c r="ADT99">
        <f t="shared" si="28"/>
        <v>0</v>
      </c>
      <c r="ADU99">
        <f t="shared" si="28"/>
        <v>0</v>
      </c>
      <c r="ADV99">
        <f t="shared" si="28"/>
        <v>0</v>
      </c>
      <c r="ADW99">
        <f t="shared" si="28"/>
        <v>0</v>
      </c>
      <c r="ADX99">
        <f t="shared" si="28"/>
        <v>0</v>
      </c>
      <c r="ADY99">
        <f t="shared" si="28"/>
        <v>0</v>
      </c>
      <c r="ADZ99">
        <f t="shared" si="28"/>
        <v>0</v>
      </c>
      <c r="AEA99">
        <f t="shared" si="28"/>
        <v>0</v>
      </c>
      <c r="AEB99">
        <f t="shared" si="28"/>
        <v>0</v>
      </c>
      <c r="AEC99">
        <f t="shared" si="28"/>
        <v>0</v>
      </c>
      <c r="AED99">
        <f t="shared" si="28"/>
        <v>0</v>
      </c>
      <c r="AEE99">
        <f t="shared" si="28"/>
        <v>0</v>
      </c>
      <c r="AEF99">
        <f t="shared" si="28"/>
        <v>0</v>
      </c>
      <c r="AEG99">
        <f t="shared" si="28"/>
        <v>0</v>
      </c>
      <c r="AEH99">
        <f t="shared" si="28"/>
        <v>0</v>
      </c>
      <c r="AEI99">
        <f t="shared" si="28"/>
        <v>0</v>
      </c>
      <c r="AEJ99">
        <f t="shared" si="28"/>
        <v>0</v>
      </c>
      <c r="AEK99">
        <f t="shared" si="28"/>
        <v>0</v>
      </c>
      <c r="AEL99">
        <f t="shared" si="28"/>
        <v>0</v>
      </c>
      <c r="AEM99">
        <f t="shared" si="28"/>
        <v>0</v>
      </c>
      <c r="AEN99">
        <f t="shared" si="28"/>
        <v>0</v>
      </c>
      <c r="AEO99">
        <f t="shared" si="28"/>
        <v>0</v>
      </c>
      <c r="AEP99">
        <f t="shared" si="28"/>
        <v>0</v>
      </c>
      <c r="AEQ99">
        <f t="shared" si="28"/>
        <v>0</v>
      </c>
      <c r="AER99">
        <f t="shared" si="28"/>
        <v>0</v>
      </c>
      <c r="AES99">
        <f t="shared" si="28"/>
        <v>0</v>
      </c>
      <c r="AET99">
        <f t="shared" si="28"/>
        <v>0</v>
      </c>
      <c r="AEU99">
        <f t="shared" si="28"/>
        <v>0</v>
      </c>
      <c r="AEV99">
        <f t="shared" si="28"/>
        <v>0</v>
      </c>
      <c r="AEW99">
        <f t="shared" si="28"/>
        <v>0</v>
      </c>
      <c r="AEX99">
        <f t="shared" si="28"/>
        <v>0</v>
      </c>
      <c r="AEY99">
        <f t="shared" si="28"/>
        <v>0</v>
      </c>
      <c r="AEZ99">
        <f t="shared" si="28"/>
        <v>0</v>
      </c>
      <c r="AFA99">
        <f t="shared" si="28"/>
        <v>0</v>
      </c>
      <c r="AFB99">
        <f t="shared" ref="AFB99:AHM99" si="29">IF(AND(COUNTIF($B84:$BI84,AFB$89)=1,COUNTIF($B84:$BI84,AFB$90)=1),1,0)</f>
        <v>0</v>
      </c>
      <c r="AFC99">
        <f t="shared" si="29"/>
        <v>0</v>
      </c>
      <c r="AFD99">
        <f t="shared" si="29"/>
        <v>0</v>
      </c>
      <c r="AFE99">
        <f t="shared" si="29"/>
        <v>0</v>
      </c>
      <c r="AFF99">
        <f t="shared" si="29"/>
        <v>0</v>
      </c>
      <c r="AFG99">
        <f t="shared" si="29"/>
        <v>0</v>
      </c>
      <c r="AFH99">
        <f t="shared" si="29"/>
        <v>0</v>
      </c>
      <c r="AFI99">
        <f t="shared" si="29"/>
        <v>0</v>
      </c>
      <c r="AFJ99">
        <f t="shared" si="29"/>
        <v>0</v>
      </c>
      <c r="AFK99">
        <f t="shared" si="29"/>
        <v>0</v>
      </c>
      <c r="AFL99">
        <f t="shared" si="29"/>
        <v>0</v>
      </c>
      <c r="AFM99">
        <f t="shared" si="29"/>
        <v>0</v>
      </c>
      <c r="AFN99">
        <f t="shared" si="29"/>
        <v>0</v>
      </c>
      <c r="AFO99">
        <f t="shared" si="29"/>
        <v>0</v>
      </c>
      <c r="AFP99">
        <f t="shared" si="29"/>
        <v>0</v>
      </c>
      <c r="AFQ99">
        <f t="shared" si="29"/>
        <v>0</v>
      </c>
      <c r="AFR99">
        <f t="shared" si="29"/>
        <v>0</v>
      </c>
      <c r="AFS99">
        <f t="shared" si="29"/>
        <v>0</v>
      </c>
      <c r="AFT99">
        <f t="shared" si="29"/>
        <v>0</v>
      </c>
      <c r="AFU99">
        <f t="shared" si="29"/>
        <v>0</v>
      </c>
      <c r="AFV99">
        <f t="shared" si="29"/>
        <v>0</v>
      </c>
      <c r="AFW99">
        <f t="shared" si="29"/>
        <v>0</v>
      </c>
      <c r="AFX99">
        <f t="shared" si="29"/>
        <v>0</v>
      </c>
      <c r="AFY99">
        <f t="shared" si="29"/>
        <v>0</v>
      </c>
      <c r="AFZ99">
        <f t="shared" si="29"/>
        <v>0</v>
      </c>
      <c r="AGA99">
        <f t="shared" si="29"/>
        <v>0</v>
      </c>
      <c r="AGB99">
        <f t="shared" si="29"/>
        <v>0</v>
      </c>
      <c r="AGC99">
        <f t="shared" si="29"/>
        <v>0</v>
      </c>
      <c r="AGD99">
        <f t="shared" si="29"/>
        <v>0</v>
      </c>
      <c r="AGE99">
        <f t="shared" si="29"/>
        <v>0</v>
      </c>
      <c r="AGF99">
        <f t="shared" si="29"/>
        <v>0</v>
      </c>
      <c r="AGG99">
        <f t="shared" si="29"/>
        <v>0</v>
      </c>
      <c r="AGH99">
        <f t="shared" si="29"/>
        <v>0</v>
      </c>
      <c r="AGI99">
        <f t="shared" si="29"/>
        <v>0</v>
      </c>
      <c r="AGJ99">
        <f t="shared" si="29"/>
        <v>0</v>
      </c>
      <c r="AGK99">
        <f t="shared" si="29"/>
        <v>0</v>
      </c>
      <c r="AGL99">
        <f t="shared" si="29"/>
        <v>0</v>
      </c>
      <c r="AGM99">
        <f t="shared" si="29"/>
        <v>0</v>
      </c>
      <c r="AGN99">
        <f t="shared" si="29"/>
        <v>0</v>
      </c>
      <c r="AGO99">
        <f t="shared" si="29"/>
        <v>0</v>
      </c>
      <c r="AGP99">
        <f t="shared" si="29"/>
        <v>0</v>
      </c>
      <c r="AGQ99">
        <f t="shared" si="29"/>
        <v>0</v>
      </c>
      <c r="AGR99">
        <f t="shared" si="29"/>
        <v>0</v>
      </c>
      <c r="AGS99">
        <f t="shared" si="29"/>
        <v>0</v>
      </c>
      <c r="AGT99">
        <f t="shared" si="29"/>
        <v>0</v>
      </c>
      <c r="AGU99">
        <f t="shared" si="29"/>
        <v>0</v>
      </c>
      <c r="AGV99">
        <f t="shared" si="29"/>
        <v>0</v>
      </c>
      <c r="AGW99">
        <f t="shared" si="29"/>
        <v>0</v>
      </c>
      <c r="AGX99">
        <f t="shared" si="29"/>
        <v>0</v>
      </c>
      <c r="AGY99">
        <f t="shared" si="29"/>
        <v>0</v>
      </c>
      <c r="AGZ99">
        <f t="shared" si="29"/>
        <v>0</v>
      </c>
      <c r="AHA99">
        <f t="shared" si="29"/>
        <v>0</v>
      </c>
      <c r="AHB99">
        <f t="shared" si="29"/>
        <v>0</v>
      </c>
      <c r="AHC99">
        <f t="shared" si="29"/>
        <v>0</v>
      </c>
      <c r="AHD99">
        <f t="shared" si="29"/>
        <v>0</v>
      </c>
      <c r="AHE99">
        <f t="shared" si="29"/>
        <v>0</v>
      </c>
      <c r="AHF99">
        <f t="shared" si="29"/>
        <v>0</v>
      </c>
      <c r="AHG99">
        <f t="shared" si="29"/>
        <v>0</v>
      </c>
      <c r="AHH99">
        <f t="shared" si="29"/>
        <v>0</v>
      </c>
      <c r="AHI99">
        <f t="shared" si="29"/>
        <v>0</v>
      </c>
      <c r="AHJ99">
        <f t="shared" si="29"/>
        <v>0</v>
      </c>
      <c r="AHK99">
        <f t="shared" si="29"/>
        <v>0</v>
      </c>
      <c r="AHL99">
        <f t="shared" si="29"/>
        <v>0</v>
      </c>
      <c r="AHM99">
        <f t="shared" si="29"/>
        <v>0</v>
      </c>
      <c r="AHN99">
        <f t="shared" ref="AHN99:AJY99" si="30">IF(AND(COUNTIF($B84:$BI84,AHN$89)=1,COUNTIF($B84:$BI84,AHN$90)=1),1,0)</f>
        <v>0</v>
      </c>
      <c r="AHO99">
        <f t="shared" si="30"/>
        <v>0</v>
      </c>
      <c r="AHP99">
        <f t="shared" si="30"/>
        <v>0</v>
      </c>
      <c r="AHQ99">
        <f t="shared" si="30"/>
        <v>0</v>
      </c>
      <c r="AHR99">
        <f t="shared" si="30"/>
        <v>0</v>
      </c>
      <c r="AHS99">
        <f t="shared" si="30"/>
        <v>0</v>
      </c>
      <c r="AHT99">
        <f t="shared" si="30"/>
        <v>0</v>
      </c>
      <c r="AHU99">
        <f t="shared" si="30"/>
        <v>0</v>
      </c>
      <c r="AHV99">
        <f t="shared" si="30"/>
        <v>0</v>
      </c>
      <c r="AHW99">
        <f t="shared" si="30"/>
        <v>0</v>
      </c>
      <c r="AHX99">
        <f t="shared" si="30"/>
        <v>0</v>
      </c>
      <c r="AHY99">
        <f t="shared" si="30"/>
        <v>0</v>
      </c>
      <c r="AHZ99">
        <f t="shared" si="30"/>
        <v>0</v>
      </c>
      <c r="AIA99">
        <f t="shared" si="30"/>
        <v>0</v>
      </c>
      <c r="AIB99">
        <f t="shared" si="30"/>
        <v>0</v>
      </c>
      <c r="AIC99">
        <f t="shared" si="30"/>
        <v>0</v>
      </c>
      <c r="AID99">
        <f t="shared" si="30"/>
        <v>0</v>
      </c>
      <c r="AIE99">
        <f t="shared" si="30"/>
        <v>0</v>
      </c>
      <c r="AIF99">
        <f t="shared" si="30"/>
        <v>0</v>
      </c>
      <c r="AIG99">
        <f t="shared" si="30"/>
        <v>0</v>
      </c>
      <c r="AIH99">
        <f t="shared" si="30"/>
        <v>0</v>
      </c>
      <c r="AII99">
        <f t="shared" si="30"/>
        <v>0</v>
      </c>
      <c r="AIJ99">
        <f t="shared" si="30"/>
        <v>0</v>
      </c>
      <c r="AIK99">
        <f t="shared" si="30"/>
        <v>0</v>
      </c>
      <c r="AIL99">
        <f t="shared" si="30"/>
        <v>0</v>
      </c>
      <c r="AIM99">
        <f t="shared" si="30"/>
        <v>0</v>
      </c>
      <c r="AIN99">
        <f t="shared" si="30"/>
        <v>0</v>
      </c>
      <c r="AIO99">
        <f t="shared" si="30"/>
        <v>0</v>
      </c>
      <c r="AIP99">
        <f t="shared" si="30"/>
        <v>0</v>
      </c>
      <c r="AIQ99">
        <f t="shared" si="30"/>
        <v>0</v>
      </c>
      <c r="AIR99">
        <f t="shared" si="30"/>
        <v>0</v>
      </c>
      <c r="AIS99">
        <f t="shared" si="30"/>
        <v>0</v>
      </c>
      <c r="AIT99">
        <f t="shared" si="30"/>
        <v>0</v>
      </c>
      <c r="AIU99">
        <f t="shared" si="30"/>
        <v>0</v>
      </c>
      <c r="AIV99">
        <f t="shared" si="30"/>
        <v>0</v>
      </c>
      <c r="AIW99">
        <f t="shared" si="30"/>
        <v>0</v>
      </c>
      <c r="AIX99">
        <f t="shared" si="30"/>
        <v>0</v>
      </c>
      <c r="AIY99">
        <f t="shared" si="30"/>
        <v>0</v>
      </c>
      <c r="AIZ99">
        <f t="shared" si="30"/>
        <v>0</v>
      </c>
      <c r="AJA99">
        <f t="shared" si="30"/>
        <v>0</v>
      </c>
      <c r="AJB99">
        <f t="shared" si="30"/>
        <v>0</v>
      </c>
      <c r="AJC99">
        <f t="shared" si="30"/>
        <v>0</v>
      </c>
      <c r="AJD99">
        <f t="shared" si="30"/>
        <v>0</v>
      </c>
      <c r="AJE99">
        <f t="shared" si="30"/>
        <v>0</v>
      </c>
      <c r="AJF99">
        <f t="shared" si="30"/>
        <v>0</v>
      </c>
      <c r="AJG99">
        <f t="shared" si="30"/>
        <v>0</v>
      </c>
      <c r="AJH99">
        <f t="shared" si="30"/>
        <v>0</v>
      </c>
      <c r="AJI99">
        <f t="shared" si="30"/>
        <v>0</v>
      </c>
      <c r="AJJ99">
        <f t="shared" si="30"/>
        <v>0</v>
      </c>
      <c r="AJK99">
        <f t="shared" si="30"/>
        <v>0</v>
      </c>
      <c r="AJL99">
        <f t="shared" si="30"/>
        <v>0</v>
      </c>
      <c r="AJM99">
        <f t="shared" si="30"/>
        <v>0</v>
      </c>
      <c r="AJN99">
        <f t="shared" si="30"/>
        <v>0</v>
      </c>
      <c r="AJO99">
        <f t="shared" si="30"/>
        <v>0</v>
      </c>
      <c r="AJP99">
        <f t="shared" si="30"/>
        <v>0</v>
      </c>
      <c r="AJQ99">
        <f t="shared" si="30"/>
        <v>0</v>
      </c>
      <c r="AJR99">
        <f t="shared" si="30"/>
        <v>0</v>
      </c>
      <c r="AJS99">
        <f t="shared" si="30"/>
        <v>0</v>
      </c>
      <c r="AJT99">
        <f t="shared" si="30"/>
        <v>0</v>
      </c>
      <c r="AJU99">
        <f t="shared" si="30"/>
        <v>0</v>
      </c>
      <c r="AJV99">
        <f t="shared" si="30"/>
        <v>0</v>
      </c>
      <c r="AJW99">
        <f t="shared" si="30"/>
        <v>0</v>
      </c>
      <c r="AJX99">
        <f t="shared" si="30"/>
        <v>0</v>
      </c>
      <c r="AJY99">
        <f t="shared" si="30"/>
        <v>0</v>
      </c>
      <c r="AJZ99">
        <f t="shared" ref="AJZ99:AMK99" si="31">IF(AND(COUNTIF($B84:$BI84,AJZ$89)=1,COUNTIF($B84:$BI84,AJZ$90)=1),1,0)</f>
        <v>0</v>
      </c>
      <c r="AKA99">
        <f t="shared" si="31"/>
        <v>0</v>
      </c>
      <c r="AKB99">
        <f t="shared" si="31"/>
        <v>0</v>
      </c>
      <c r="AKC99">
        <f t="shared" si="31"/>
        <v>0</v>
      </c>
      <c r="AKD99">
        <f t="shared" si="31"/>
        <v>0</v>
      </c>
      <c r="AKE99">
        <f t="shared" si="31"/>
        <v>0</v>
      </c>
      <c r="AKF99">
        <f t="shared" si="31"/>
        <v>0</v>
      </c>
      <c r="AKG99">
        <f t="shared" si="31"/>
        <v>0</v>
      </c>
      <c r="AKH99">
        <f t="shared" si="31"/>
        <v>0</v>
      </c>
      <c r="AKI99">
        <f t="shared" si="31"/>
        <v>0</v>
      </c>
      <c r="AKJ99">
        <f t="shared" si="31"/>
        <v>0</v>
      </c>
      <c r="AKK99">
        <f t="shared" si="31"/>
        <v>0</v>
      </c>
      <c r="AKL99">
        <f t="shared" si="31"/>
        <v>0</v>
      </c>
      <c r="AKM99">
        <f t="shared" si="31"/>
        <v>0</v>
      </c>
      <c r="AKN99">
        <f t="shared" si="31"/>
        <v>0</v>
      </c>
      <c r="AKO99">
        <f t="shared" si="31"/>
        <v>0</v>
      </c>
      <c r="AKP99">
        <f t="shared" si="31"/>
        <v>0</v>
      </c>
      <c r="AKQ99">
        <f t="shared" si="31"/>
        <v>0</v>
      </c>
      <c r="AKR99">
        <f t="shared" si="31"/>
        <v>0</v>
      </c>
      <c r="AKS99">
        <f t="shared" si="31"/>
        <v>0</v>
      </c>
      <c r="AKT99">
        <f t="shared" si="31"/>
        <v>0</v>
      </c>
      <c r="AKU99">
        <f t="shared" si="31"/>
        <v>0</v>
      </c>
      <c r="AKV99">
        <f t="shared" si="31"/>
        <v>0</v>
      </c>
      <c r="AKW99">
        <f t="shared" si="31"/>
        <v>0</v>
      </c>
      <c r="AKX99">
        <f t="shared" si="31"/>
        <v>0</v>
      </c>
      <c r="AKY99">
        <f t="shared" si="31"/>
        <v>0</v>
      </c>
      <c r="AKZ99">
        <f t="shared" si="31"/>
        <v>0</v>
      </c>
      <c r="ALA99">
        <f t="shared" si="31"/>
        <v>0</v>
      </c>
      <c r="ALB99">
        <f t="shared" si="31"/>
        <v>0</v>
      </c>
      <c r="ALC99">
        <f t="shared" si="31"/>
        <v>0</v>
      </c>
      <c r="ALD99">
        <f t="shared" si="31"/>
        <v>0</v>
      </c>
      <c r="ALE99">
        <f t="shared" si="31"/>
        <v>0</v>
      </c>
      <c r="ALF99">
        <f t="shared" si="31"/>
        <v>0</v>
      </c>
      <c r="ALG99">
        <f t="shared" si="31"/>
        <v>0</v>
      </c>
      <c r="ALH99">
        <f t="shared" si="31"/>
        <v>0</v>
      </c>
      <c r="ALI99">
        <f t="shared" si="31"/>
        <v>0</v>
      </c>
      <c r="ALJ99">
        <f t="shared" si="31"/>
        <v>0</v>
      </c>
      <c r="ALK99">
        <f t="shared" si="31"/>
        <v>0</v>
      </c>
      <c r="ALL99">
        <f t="shared" si="31"/>
        <v>0</v>
      </c>
      <c r="ALM99">
        <f t="shared" si="31"/>
        <v>0</v>
      </c>
      <c r="ALN99">
        <f t="shared" si="31"/>
        <v>0</v>
      </c>
      <c r="ALO99">
        <f t="shared" si="31"/>
        <v>0</v>
      </c>
      <c r="ALP99">
        <f t="shared" si="31"/>
        <v>1</v>
      </c>
      <c r="ALQ99">
        <f t="shared" si="31"/>
        <v>1</v>
      </c>
      <c r="ALR99">
        <f t="shared" si="31"/>
        <v>0</v>
      </c>
      <c r="ALS99">
        <f t="shared" si="31"/>
        <v>0</v>
      </c>
      <c r="ALT99">
        <f t="shared" si="31"/>
        <v>1</v>
      </c>
      <c r="ALU99">
        <f t="shared" si="31"/>
        <v>0</v>
      </c>
      <c r="ALV99">
        <f t="shared" si="31"/>
        <v>1</v>
      </c>
      <c r="ALW99">
        <f t="shared" si="31"/>
        <v>0</v>
      </c>
      <c r="ALX99">
        <f t="shared" si="31"/>
        <v>0</v>
      </c>
      <c r="ALY99">
        <f t="shared" si="31"/>
        <v>0</v>
      </c>
      <c r="ALZ99">
        <f t="shared" si="31"/>
        <v>0</v>
      </c>
      <c r="AMA99">
        <f t="shared" si="31"/>
        <v>0</v>
      </c>
      <c r="AMB99">
        <f t="shared" si="31"/>
        <v>0</v>
      </c>
      <c r="AMC99">
        <f t="shared" si="31"/>
        <v>0</v>
      </c>
      <c r="AMD99">
        <f t="shared" si="31"/>
        <v>0</v>
      </c>
      <c r="AME99">
        <f t="shared" si="31"/>
        <v>0</v>
      </c>
      <c r="AMF99">
        <f t="shared" si="31"/>
        <v>0</v>
      </c>
      <c r="AMG99">
        <f t="shared" si="31"/>
        <v>0</v>
      </c>
      <c r="AMH99">
        <f t="shared" si="31"/>
        <v>0</v>
      </c>
      <c r="AMI99">
        <f t="shared" si="31"/>
        <v>0</v>
      </c>
      <c r="AMJ99">
        <f t="shared" si="31"/>
        <v>0</v>
      </c>
      <c r="AMK99">
        <f t="shared" si="31"/>
        <v>0</v>
      </c>
      <c r="AML99">
        <f t="shared" ref="AML99:AOW99" si="32">IF(AND(COUNTIF($B84:$BI84,AML$89)=1,COUNTIF($B84:$BI84,AML$90)=1),1,0)</f>
        <v>0</v>
      </c>
      <c r="AMM99">
        <f t="shared" si="32"/>
        <v>0</v>
      </c>
      <c r="AMN99">
        <f t="shared" si="32"/>
        <v>0</v>
      </c>
      <c r="AMO99">
        <f t="shared" si="32"/>
        <v>0</v>
      </c>
      <c r="AMP99">
        <f t="shared" si="32"/>
        <v>1</v>
      </c>
      <c r="AMQ99">
        <f t="shared" si="32"/>
        <v>0</v>
      </c>
      <c r="AMR99">
        <f t="shared" si="32"/>
        <v>0</v>
      </c>
      <c r="AMS99">
        <f t="shared" si="32"/>
        <v>0</v>
      </c>
      <c r="AMT99">
        <f t="shared" si="32"/>
        <v>1</v>
      </c>
      <c r="AMU99">
        <f t="shared" si="32"/>
        <v>0</v>
      </c>
      <c r="AMV99">
        <f t="shared" si="32"/>
        <v>0</v>
      </c>
      <c r="AMW99">
        <f t="shared" si="32"/>
        <v>0</v>
      </c>
      <c r="AMX99">
        <f t="shared" si="32"/>
        <v>0</v>
      </c>
      <c r="AMY99">
        <f t="shared" si="32"/>
        <v>0</v>
      </c>
      <c r="AMZ99">
        <f t="shared" si="32"/>
        <v>0</v>
      </c>
      <c r="ANA99">
        <f t="shared" si="32"/>
        <v>0</v>
      </c>
      <c r="ANB99">
        <f t="shared" si="32"/>
        <v>0</v>
      </c>
      <c r="ANC99">
        <f t="shared" si="32"/>
        <v>0</v>
      </c>
      <c r="AND99">
        <f t="shared" si="32"/>
        <v>0</v>
      </c>
      <c r="ANE99">
        <f t="shared" si="32"/>
        <v>0</v>
      </c>
      <c r="ANF99">
        <f t="shared" si="32"/>
        <v>0</v>
      </c>
      <c r="ANG99">
        <f t="shared" si="32"/>
        <v>0</v>
      </c>
      <c r="ANH99">
        <f t="shared" si="32"/>
        <v>0</v>
      </c>
      <c r="ANI99">
        <f t="shared" si="32"/>
        <v>0</v>
      </c>
      <c r="ANJ99">
        <f t="shared" si="32"/>
        <v>0</v>
      </c>
      <c r="ANK99">
        <f t="shared" si="32"/>
        <v>0</v>
      </c>
      <c r="ANL99">
        <f t="shared" si="32"/>
        <v>0</v>
      </c>
      <c r="ANM99">
        <f t="shared" si="32"/>
        <v>0</v>
      </c>
      <c r="ANN99">
        <f t="shared" si="32"/>
        <v>0</v>
      </c>
      <c r="ANO99">
        <f t="shared" si="32"/>
        <v>0</v>
      </c>
      <c r="ANP99">
        <f t="shared" si="32"/>
        <v>0</v>
      </c>
      <c r="ANQ99">
        <f t="shared" si="32"/>
        <v>0</v>
      </c>
      <c r="ANR99">
        <f t="shared" si="32"/>
        <v>0</v>
      </c>
      <c r="ANS99">
        <f t="shared" si="32"/>
        <v>0</v>
      </c>
      <c r="ANT99">
        <f t="shared" si="32"/>
        <v>0</v>
      </c>
      <c r="ANU99">
        <f t="shared" si="32"/>
        <v>0</v>
      </c>
      <c r="ANV99">
        <f t="shared" si="32"/>
        <v>0</v>
      </c>
      <c r="ANW99">
        <f t="shared" si="32"/>
        <v>0</v>
      </c>
      <c r="ANX99">
        <f t="shared" si="32"/>
        <v>0</v>
      </c>
      <c r="ANY99">
        <f t="shared" si="32"/>
        <v>0</v>
      </c>
      <c r="ANZ99">
        <f t="shared" si="32"/>
        <v>0</v>
      </c>
      <c r="AOA99">
        <f t="shared" si="32"/>
        <v>0</v>
      </c>
      <c r="AOB99">
        <f t="shared" si="32"/>
        <v>0</v>
      </c>
      <c r="AOC99">
        <f t="shared" si="32"/>
        <v>0</v>
      </c>
      <c r="AOD99">
        <f t="shared" si="32"/>
        <v>0</v>
      </c>
      <c r="AOE99">
        <f t="shared" si="32"/>
        <v>0</v>
      </c>
      <c r="AOF99">
        <f t="shared" si="32"/>
        <v>0</v>
      </c>
      <c r="AOG99">
        <f t="shared" si="32"/>
        <v>0</v>
      </c>
      <c r="AOH99">
        <f t="shared" si="32"/>
        <v>0</v>
      </c>
      <c r="AOI99">
        <f t="shared" si="32"/>
        <v>0</v>
      </c>
      <c r="AOJ99">
        <f t="shared" si="32"/>
        <v>0</v>
      </c>
      <c r="AOK99">
        <f t="shared" si="32"/>
        <v>0</v>
      </c>
      <c r="AOL99">
        <f t="shared" si="32"/>
        <v>0</v>
      </c>
      <c r="AOM99">
        <f t="shared" si="32"/>
        <v>0</v>
      </c>
      <c r="AON99">
        <f t="shared" si="32"/>
        <v>0</v>
      </c>
      <c r="AOO99">
        <f t="shared" si="32"/>
        <v>0</v>
      </c>
      <c r="AOP99">
        <f t="shared" si="32"/>
        <v>0</v>
      </c>
      <c r="AOQ99">
        <f t="shared" si="32"/>
        <v>0</v>
      </c>
      <c r="AOR99">
        <f t="shared" si="32"/>
        <v>0</v>
      </c>
      <c r="AOS99">
        <f t="shared" si="32"/>
        <v>0</v>
      </c>
      <c r="AOT99">
        <f t="shared" si="32"/>
        <v>0</v>
      </c>
      <c r="AOU99">
        <f t="shared" si="32"/>
        <v>0</v>
      </c>
      <c r="AOV99">
        <f t="shared" si="32"/>
        <v>0</v>
      </c>
      <c r="AOW99">
        <f t="shared" si="32"/>
        <v>0</v>
      </c>
      <c r="AOX99">
        <f t="shared" ref="AOX99:ARI99" si="33">IF(AND(COUNTIF($B84:$BI84,AOX$89)=1,COUNTIF($B84:$BI84,AOX$90)=1),1,0)</f>
        <v>0</v>
      </c>
      <c r="AOY99">
        <f t="shared" si="33"/>
        <v>0</v>
      </c>
      <c r="AOZ99">
        <f t="shared" si="33"/>
        <v>0</v>
      </c>
      <c r="APA99">
        <f t="shared" si="33"/>
        <v>0</v>
      </c>
      <c r="APB99">
        <f t="shared" si="33"/>
        <v>0</v>
      </c>
      <c r="APC99">
        <f t="shared" si="33"/>
        <v>0</v>
      </c>
      <c r="APD99">
        <f t="shared" si="33"/>
        <v>0</v>
      </c>
      <c r="APE99">
        <f t="shared" si="33"/>
        <v>0</v>
      </c>
      <c r="APF99">
        <f t="shared" si="33"/>
        <v>0</v>
      </c>
      <c r="APG99">
        <f t="shared" si="33"/>
        <v>0</v>
      </c>
      <c r="APH99">
        <f t="shared" si="33"/>
        <v>0</v>
      </c>
      <c r="API99">
        <f t="shared" si="33"/>
        <v>0</v>
      </c>
      <c r="APJ99">
        <f t="shared" si="33"/>
        <v>0</v>
      </c>
      <c r="APK99">
        <f t="shared" si="33"/>
        <v>0</v>
      </c>
      <c r="APL99">
        <f t="shared" si="33"/>
        <v>0</v>
      </c>
      <c r="APM99">
        <f t="shared" si="33"/>
        <v>0</v>
      </c>
      <c r="APN99">
        <f t="shared" si="33"/>
        <v>0</v>
      </c>
      <c r="APO99">
        <f t="shared" si="33"/>
        <v>0</v>
      </c>
      <c r="APP99">
        <f t="shared" si="33"/>
        <v>0</v>
      </c>
      <c r="APQ99">
        <f t="shared" si="33"/>
        <v>0</v>
      </c>
      <c r="APR99">
        <f t="shared" si="33"/>
        <v>0</v>
      </c>
      <c r="APS99">
        <f t="shared" si="33"/>
        <v>0</v>
      </c>
      <c r="APT99">
        <f t="shared" si="33"/>
        <v>0</v>
      </c>
      <c r="APU99">
        <f t="shared" si="33"/>
        <v>0</v>
      </c>
      <c r="APV99">
        <f t="shared" si="33"/>
        <v>0</v>
      </c>
      <c r="APW99">
        <f t="shared" si="33"/>
        <v>1</v>
      </c>
      <c r="APX99">
        <f t="shared" si="33"/>
        <v>1</v>
      </c>
      <c r="APY99">
        <f t="shared" si="33"/>
        <v>0</v>
      </c>
      <c r="APZ99">
        <f t="shared" si="33"/>
        <v>0</v>
      </c>
      <c r="AQA99">
        <f t="shared" si="33"/>
        <v>1</v>
      </c>
      <c r="AQB99">
        <f t="shared" si="33"/>
        <v>0</v>
      </c>
      <c r="AQC99">
        <f t="shared" si="33"/>
        <v>1</v>
      </c>
      <c r="AQD99">
        <f t="shared" si="33"/>
        <v>0</v>
      </c>
      <c r="AQE99">
        <f t="shared" si="33"/>
        <v>0</v>
      </c>
      <c r="AQF99">
        <f t="shared" si="33"/>
        <v>0</v>
      </c>
      <c r="AQG99">
        <f t="shared" si="33"/>
        <v>0</v>
      </c>
      <c r="AQH99">
        <f t="shared" si="33"/>
        <v>0</v>
      </c>
      <c r="AQI99">
        <f t="shared" si="33"/>
        <v>0</v>
      </c>
      <c r="AQJ99">
        <f t="shared" si="33"/>
        <v>0</v>
      </c>
      <c r="AQK99">
        <f t="shared" si="33"/>
        <v>0</v>
      </c>
      <c r="AQL99">
        <f t="shared" si="33"/>
        <v>0</v>
      </c>
      <c r="AQM99">
        <f t="shared" si="33"/>
        <v>0</v>
      </c>
      <c r="AQN99">
        <f t="shared" si="33"/>
        <v>0</v>
      </c>
      <c r="AQO99">
        <f t="shared" si="33"/>
        <v>0</v>
      </c>
      <c r="AQP99">
        <f t="shared" si="33"/>
        <v>0</v>
      </c>
      <c r="AQQ99">
        <f t="shared" si="33"/>
        <v>0</v>
      </c>
      <c r="AQR99">
        <f t="shared" si="33"/>
        <v>0</v>
      </c>
      <c r="AQS99">
        <f t="shared" si="33"/>
        <v>0</v>
      </c>
      <c r="AQT99">
        <f t="shared" si="33"/>
        <v>0</v>
      </c>
      <c r="AQU99">
        <f t="shared" si="33"/>
        <v>1</v>
      </c>
      <c r="AQV99">
        <f t="shared" si="33"/>
        <v>0</v>
      </c>
      <c r="AQW99">
        <f t="shared" si="33"/>
        <v>0</v>
      </c>
      <c r="AQX99">
        <f t="shared" si="33"/>
        <v>0</v>
      </c>
      <c r="AQY99">
        <f t="shared" si="33"/>
        <v>0</v>
      </c>
      <c r="AQZ99">
        <f t="shared" si="33"/>
        <v>0</v>
      </c>
      <c r="ARA99">
        <f t="shared" si="33"/>
        <v>1</v>
      </c>
      <c r="ARB99">
        <f t="shared" si="33"/>
        <v>0</v>
      </c>
      <c r="ARC99">
        <f t="shared" si="33"/>
        <v>0</v>
      </c>
      <c r="ARD99">
        <f t="shared" si="33"/>
        <v>0</v>
      </c>
      <c r="ARE99">
        <f t="shared" si="33"/>
        <v>0</v>
      </c>
      <c r="ARF99">
        <f t="shared" si="33"/>
        <v>0</v>
      </c>
      <c r="ARG99">
        <f t="shared" si="33"/>
        <v>0</v>
      </c>
      <c r="ARH99">
        <f t="shared" si="33"/>
        <v>0</v>
      </c>
      <c r="ARI99">
        <f t="shared" si="33"/>
        <v>0</v>
      </c>
      <c r="ARJ99">
        <f t="shared" ref="ARJ99:ATU99" si="34">IF(AND(COUNTIF($B84:$BI84,ARJ$89)=1,COUNTIF($B84:$BI84,ARJ$90)=1),1,0)</f>
        <v>0</v>
      </c>
      <c r="ARK99">
        <f t="shared" si="34"/>
        <v>0</v>
      </c>
      <c r="ARL99">
        <f t="shared" si="34"/>
        <v>0</v>
      </c>
      <c r="ARM99">
        <f t="shared" si="34"/>
        <v>0</v>
      </c>
      <c r="ARN99">
        <f t="shared" si="34"/>
        <v>0</v>
      </c>
      <c r="ARO99">
        <f t="shared" si="34"/>
        <v>0</v>
      </c>
      <c r="ARP99">
        <f t="shared" si="34"/>
        <v>0</v>
      </c>
      <c r="ARQ99">
        <f t="shared" si="34"/>
        <v>0</v>
      </c>
      <c r="ARR99">
        <f t="shared" si="34"/>
        <v>0</v>
      </c>
      <c r="ARS99">
        <f t="shared" si="34"/>
        <v>0</v>
      </c>
      <c r="ART99">
        <f t="shared" si="34"/>
        <v>0</v>
      </c>
      <c r="ARU99">
        <f t="shared" si="34"/>
        <v>0</v>
      </c>
      <c r="ARV99">
        <f t="shared" si="34"/>
        <v>0</v>
      </c>
      <c r="ARW99">
        <f t="shared" si="34"/>
        <v>0</v>
      </c>
      <c r="ARX99">
        <f t="shared" si="34"/>
        <v>0</v>
      </c>
      <c r="ARY99">
        <f t="shared" si="34"/>
        <v>0</v>
      </c>
      <c r="ARZ99">
        <f t="shared" si="34"/>
        <v>0</v>
      </c>
      <c r="ASA99">
        <f t="shared" si="34"/>
        <v>0</v>
      </c>
      <c r="ASB99">
        <f t="shared" si="34"/>
        <v>0</v>
      </c>
      <c r="ASC99">
        <f t="shared" si="34"/>
        <v>0</v>
      </c>
      <c r="ASD99">
        <f t="shared" si="34"/>
        <v>0</v>
      </c>
      <c r="ASE99">
        <f t="shared" si="34"/>
        <v>0</v>
      </c>
      <c r="ASF99">
        <f t="shared" si="34"/>
        <v>0</v>
      </c>
      <c r="ASG99">
        <f t="shared" si="34"/>
        <v>0</v>
      </c>
      <c r="ASH99">
        <f t="shared" si="34"/>
        <v>0</v>
      </c>
      <c r="ASI99">
        <f t="shared" si="34"/>
        <v>0</v>
      </c>
      <c r="ASJ99">
        <f t="shared" si="34"/>
        <v>0</v>
      </c>
      <c r="ASK99">
        <f t="shared" si="34"/>
        <v>0</v>
      </c>
      <c r="ASL99">
        <f t="shared" si="34"/>
        <v>0</v>
      </c>
      <c r="ASM99">
        <f t="shared" si="34"/>
        <v>0</v>
      </c>
      <c r="ASN99">
        <f t="shared" si="34"/>
        <v>0</v>
      </c>
      <c r="ASO99">
        <f t="shared" si="34"/>
        <v>0</v>
      </c>
      <c r="ASP99">
        <f t="shared" si="34"/>
        <v>0</v>
      </c>
      <c r="ASQ99">
        <f t="shared" si="34"/>
        <v>0</v>
      </c>
      <c r="ASR99">
        <f t="shared" si="34"/>
        <v>0</v>
      </c>
      <c r="ASS99">
        <f t="shared" si="34"/>
        <v>0</v>
      </c>
      <c r="AST99">
        <f t="shared" si="34"/>
        <v>0</v>
      </c>
      <c r="ASU99">
        <f t="shared" si="34"/>
        <v>0</v>
      </c>
      <c r="ASV99">
        <f t="shared" si="34"/>
        <v>0</v>
      </c>
      <c r="ASW99">
        <f t="shared" si="34"/>
        <v>0</v>
      </c>
      <c r="ASX99">
        <f t="shared" si="34"/>
        <v>0</v>
      </c>
      <c r="ASY99">
        <f t="shared" si="34"/>
        <v>0</v>
      </c>
      <c r="ASZ99">
        <f t="shared" si="34"/>
        <v>0</v>
      </c>
      <c r="ATA99">
        <f t="shared" si="34"/>
        <v>0</v>
      </c>
      <c r="ATB99">
        <f t="shared" si="34"/>
        <v>0</v>
      </c>
      <c r="ATC99">
        <f t="shared" si="34"/>
        <v>0</v>
      </c>
      <c r="ATD99">
        <f t="shared" si="34"/>
        <v>0</v>
      </c>
      <c r="ATE99">
        <f t="shared" si="34"/>
        <v>0</v>
      </c>
      <c r="ATF99">
        <f t="shared" si="34"/>
        <v>0</v>
      </c>
      <c r="ATG99">
        <f t="shared" si="34"/>
        <v>0</v>
      </c>
      <c r="ATH99">
        <f t="shared" si="34"/>
        <v>0</v>
      </c>
      <c r="ATI99">
        <f t="shared" si="34"/>
        <v>0</v>
      </c>
      <c r="ATJ99">
        <f t="shared" si="34"/>
        <v>0</v>
      </c>
      <c r="ATK99">
        <f t="shared" si="34"/>
        <v>0</v>
      </c>
      <c r="ATL99">
        <f t="shared" si="34"/>
        <v>0</v>
      </c>
      <c r="ATM99">
        <f t="shared" si="34"/>
        <v>0</v>
      </c>
      <c r="ATN99">
        <f t="shared" si="34"/>
        <v>0</v>
      </c>
      <c r="ATO99">
        <f t="shared" si="34"/>
        <v>0</v>
      </c>
      <c r="ATP99">
        <f t="shared" si="34"/>
        <v>0</v>
      </c>
      <c r="ATQ99">
        <f t="shared" si="34"/>
        <v>0</v>
      </c>
      <c r="ATR99">
        <f t="shared" si="34"/>
        <v>0</v>
      </c>
      <c r="ATS99">
        <f t="shared" si="34"/>
        <v>0</v>
      </c>
      <c r="ATT99">
        <f t="shared" si="34"/>
        <v>0</v>
      </c>
      <c r="ATU99">
        <f t="shared" si="34"/>
        <v>0</v>
      </c>
      <c r="ATV99">
        <f t="shared" ref="ATV99:AWG99" si="35">IF(AND(COUNTIF($B84:$BI84,ATV$89)=1,COUNTIF($B84:$BI84,ATV$90)=1),1,0)</f>
        <v>0</v>
      </c>
      <c r="ATW99">
        <f t="shared" si="35"/>
        <v>0</v>
      </c>
      <c r="ATX99">
        <f t="shared" si="35"/>
        <v>0</v>
      </c>
      <c r="ATY99">
        <f t="shared" si="35"/>
        <v>0</v>
      </c>
      <c r="ATZ99">
        <f t="shared" si="35"/>
        <v>0</v>
      </c>
      <c r="AUA99">
        <f t="shared" si="35"/>
        <v>0</v>
      </c>
      <c r="AUB99">
        <f t="shared" si="35"/>
        <v>0</v>
      </c>
      <c r="AUC99">
        <f t="shared" si="35"/>
        <v>0</v>
      </c>
      <c r="AUD99">
        <f t="shared" si="35"/>
        <v>0</v>
      </c>
      <c r="AUE99">
        <f t="shared" si="35"/>
        <v>0</v>
      </c>
      <c r="AUF99">
        <f t="shared" si="35"/>
        <v>0</v>
      </c>
      <c r="AUG99">
        <f t="shared" si="35"/>
        <v>0</v>
      </c>
      <c r="AUH99">
        <f t="shared" si="35"/>
        <v>0</v>
      </c>
      <c r="AUI99">
        <f t="shared" si="35"/>
        <v>0</v>
      </c>
      <c r="AUJ99">
        <f t="shared" si="35"/>
        <v>0</v>
      </c>
      <c r="AUK99">
        <f t="shared" si="35"/>
        <v>0</v>
      </c>
      <c r="AUL99">
        <f t="shared" si="35"/>
        <v>0</v>
      </c>
      <c r="AUM99">
        <f t="shared" si="35"/>
        <v>0</v>
      </c>
      <c r="AUN99">
        <f t="shared" si="35"/>
        <v>0</v>
      </c>
      <c r="AUO99">
        <f t="shared" si="35"/>
        <v>0</v>
      </c>
      <c r="AUP99">
        <f t="shared" si="35"/>
        <v>0</v>
      </c>
      <c r="AUQ99">
        <f t="shared" si="35"/>
        <v>0</v>
      </c>
      <c r="AUR99">
        <f t="shared" si="35"/>
        <v>0</v>
      </c>
      <c r="AUS99">
        <f t="shared" si="35"/>
        <v>0</v>
      </c>
      <c r="AUT99">
        <f t="shared" si="35"/>
        <v>0</v>
      </c>
      <c r="AUU99">
        <f t="shared" si="35"/>
        <v>0</v>
      </c>
      <c r="AUV99">
        <f t="shared" si="35"/>
        <v>0</v>
      </c>
      <c r="AUW99">
        <f t="shared" si="35"/>
        <v>0</v>
      </c>
      <c r="AUX99">
        <f t="shared" si="35"/>
        <v>0</v>
      </c>
      <c r="AUY99">
        <f t="shared" si="35"/>
        <v>0</v>
      </c>
      <c r="AUZ99">
        <f t="shared" si="35"/>
        <v>0</v>
      </c>
      <c r="AVA99">
        <f t="shared" si="35"/>
        <v>0</v>
      </c>
      <c r="AVB99">
        <f t="shared" si="35"/>
        <v>0</v>
      </c>
      <c r="AVC99">
        <f t="shared" si="35"/>
        <v>0</v>
      </c>
      <c r="AVD99">
        <f t="shared" si="35"/>
        <v>0</v>
      </c>
      <c r="AVE99">
        <f t="shared" si="35"/>
        <v>0</v>
      </c>
      <c r="AVF99">
        <f t="shared" si="35"/>
        <v>0</v>
      </c>
      <c r="AVG99">
        <f t="shared" si="35"/>
        <v>0</v>
      </c>
      <c r="AVH99">
        <f t="shared" si="35"/>
        <v>0</v>
      </c>
      <c r="AVI99">
        <f t="shared" si="35"/>
        <v>0</v>
      </c>
      <c r="AVJ99">
        <f t="shared" si="35"/>
        <v>0</v>
      </c>
      <c r="AVK99">
        <f t="shared" si="35"/>
        <v>0</v>
      </c>
      <c r="AVL99">
        <f t="shared" si="35"/>
        <v>0</v>
      </c>
      <c r="AVM99">
        <f t="shared" si="35"/>
        <v>0</v>
      </c>
      <c r="AVN99">
        <f t="shared" si="35"/>
        <v>0</v>
      </c>
      <c r="AVO99">
        <f t="shared" si="35"/>
        <v>1</v>
      </c>
      <c r="AVP99">
        <f t="shared" si="35"/>
        <v>1</v>
      </c>
      <c r="AVQ99">
        <f t="shared" si="35"/>
        <v>0</v>
      </c>
      <c r="AVR99">
        <f t="shared" si="35"/>
        <v>0</v>
      </c>
      <c r="AVS99">
        <f t="shared" si="35"/>
        <v>1</v>
      </c>
      <c r="AVT99">
        <f t="shared" si="35"/>
        <v>0</v>
      </c>
      <c r="AVU99">
        <f t="shared" si="35"/>
        <v>1</v>
      </c>
      <c r="AVV99">
        <f t="shared" si="35"/>
        <v>0</v>
      </c>
      <c r="AVW99">
        <f t="shared" si="35"/>
        <v>0</v>
      </c>
      <c r="AVX99">
        <f t="shared" si="35"/>
        <v>0</v>
      </c>
      <c r="AVY99">
        <f t="shared" si="35"/>
        <v>0</v>
      </c>
      <c r="AVZ99">
        <f t="shared" si="35"/>
        <v>0</v>
      </c>
      <c r="AWA99">
        <f t="shared" si="35"/>
        <v>0</v>
      </c>
      <c r="AWB99">
        <f t="shared" si="35"/>
        <v>0</v>
      </c>
      <c r="AWC99">
        <f t="shared" si="35"/>
        <v>0</v>
      </c>
      <c r="AWD99">
        <f t="shared" si="35"/>
        <v>0</v>
      </c>
      <c r="AWE99">
        <f t="shared" si="35"/>
        <v>0</v>
      </c>
      <c r="AWF99">
        <f t="shared" si="35"/>
        <v>0</v>
      </c>
      <c r="AWG99">
        <f t="shared" si="35"/>
        <v>0</v>
      </c>
      <c r="AWH99">
        <f t="shared" ref="AWH99:AYS99" si="36">IF(AND(COUNTIF($B84:$BI84,AWH$89)=1,COUNTIF($B84:$BI84,AWH$90)=1),1,0)</f>
        <v>0</v>
      </c>
      <c r="AWI99">
        <f t="shared" si="36"/>
        <v>0</v>
      </c>
      <c r="AWJ99">
        <f t="shared" si="36"/>
        <v>0</v>
      </c>
      <c r="AWK99">
        <f t="shared" si="36"/>
        <v>0</v>
      </c>
      <c r="AWL99">
        <f t="shared" si="36"/>
        <v>0</v>
      </c>
      <c r="AWM99">
        <f t="shared" si="36"/>
        <v>1</v>
      </c>
      <c r="AWN99">
        <f t="shared" si="36"/>
        <v>0</v>
      </c>
      <c r="AWO99">
        <f t="shared" si="36"/>
        <v>0</v>
      </c>
      <c r="AWP99">
        <f t="shared" si="36"/>
        <v>1</v>
      </c>
      <c r="AWQ99">
        <f t="shared" si="36"/>
        <v>0</v>
      </c>
      <c r="AWR99">
        <f t="shared" si="36"/>
        <v>0</v>
      </c>
      <c r="AWS99">
        <f t="shared" si="36"/>
        <v>0</v>
      </c>
      <c r="AWT99">
        <f t="shared" si="36"/>
        <v>0</v>
      </c>
      <c r="AWU99">
        <f t="shared" si="36"/>
        <v>0</v>
      </c>
      <c r="AWV99">
        <f t="shared" si="36"/>
        <v>0</v>
      </c>
      <c r="AWW99">
        <f t="shared" si="36"/>
        <v>0</v>
      </c>
      <c r="AWX99">
        <f t="shared" si="36"/>
        <v>0</v>
      </c>
      <c r="AWY99">
        <f t="shared" si="36"/>
        <v>0</v>
      </c>
      <c r="AWZ99">
        <f t="shared" si="36"/>
        <v>0</v>
      </c>
      <c r="AXA99">
        <f t="shared" si="36"/>
        <v>0</v>
      </c>
      <c r="AXB99">
        <f t="shared" si="36"/>
        <v>0</v>
      </c>
      <c r="AXC99">
        <f t="shared" si="36"/>
        <v>0</v>
      </c>
      <c r="AXD99">
        <f t="shared" si="36"/>
        <v>0</v>
      </c>
      <c r="AXE99">
        <f t="shared" si="36"/>
        <v>0</v>
      </c>
      <c r="AXF99">
        <f t="shared" si="36"/>
        <v>0</v>
      </c>
      <c r="AXG99">
        <f t="shared" si="36"/>
        <v>0</v>
      </c>
      <c r="AXH99">
        <f t="shared" si="36"/>
        <v>0</v>
      </c>
      <c r="AXI99">
        <f t="shared" si="36"/>
        <v>0</v>
      </c>
      <c r="AXJ99">
        <f t="shared" si="36"/>
        <v>0</v>
      </c>
      <c r="AXK99">
        <f t="shared" si="36"/>
        <v>0</v>
      </c>
      <c r="AXL99">
        <f t="shared" si="36"/>
        <v>0</v>
      </c>
      <c r="AXM99">
        <f t="shared" si="36"/>
        <v>0</v>
      </c>
      <c r="AXN99">
        <f t="shared" si="36"/>
        <v>0</v>
      </c>
      <c r="AXO99">
        <f t="shared" si="36"/>
        <v>0</v>
      </c>
      <c r="AXP99">
        <f t="shared" si="36"/>
        <v>0</v>
      </c>
      <c r="AXQ99">
        <f t="shared" si="36"/>
        <v>0</v>
      </c>
      <c r="AXR99">
        <f t="shared" si="36"/>
        <v>0</v>
      </c>
      <c r="AXS99">
        <f t="shared" si="36"/>
        <v>0</v>
      </c>
      <c r="AXT99">
        <f t="shared" si="36"/>
        <v>0</v>
      </c>
      <c r="AXU99">
        <f t="shared" si="36"/>
        <v>0</v>
      </c>
      <c r="AXV99">
        <f t="shared" si="36"/>
        <v>0</v>
      </c>
      <c r="AXW99">
        <f t="shared" si="36"/>
        <v>0</v>
      </c>
      <c r="AXX99">
        <f t="shared" si="36"/>
        <v>0</v>
      </c>
      <c r="AXY99">
        <f t="shared" si="36"/>
        <v>0</v>
      </c>
      <c r="AXZ99">
        <f t="shared" si="36"/>
        <v>0</v>
      </c>
      <c r="AYA99">
        <f t="shared" si="36"/>
        <v>0</v>
      </c>
      <c r="AYB99">
        <f t="shared" si="36"/>
        <v>0</v>
      </c>
      <c r="AYC99">
        <f t="shared" si="36"/>
        <v>0</v>
      </c>
      <c r="AYD99">
        <f t="shared" si="36"/>
        <v>0</v>
      </c>
      <c r="AYE99">
        <f t="shared" si="36"/>
        <v>0</v>
      </c>
      <c r="AYF99">
        <f t="shared" si="36"/>
        <v>0</v>
      </c>
      <c r="AYG99">
        <f t="shared" si="36"/>
        <v>0</v>
      </c>
      <c r="AYH99">
        <f t="shared" si="36"/>
        <v>0</v>
      </c>
      <c r="AYI99">
        <f t="shared" si="36"/>
        <v>0</v>
      </c>
      <c r="AYJ99">
        <f t="shared" si="36"/>
        <v>0</v>
      </c>
      <c r="AYK99">
        <f t="shared" si="36"/>
        <v>0</v>
      </c>
      <c r="AYL99">
        <f t="shared" si="36"/>
        <v>0</v>
      </c>
      <c r="AYM99">
        <f t="shared" si="36"/>
        <v>0</v>
      </c>
      <c r="AYN99">
        <f t="shared" si="36"/>
        <v>0</v>
      </c>
      <c r="AYO99">
        <f t="shared" si="36"/>
        <v>0</v>
      </c>
      <c r="AYP99">
        <f t="shared" si="36"/>
        <v>0</v>
      </c>
      <c r="AYQ99">
        <f t="shared" si="36"/>
        <v>0</v>
      </c>
      <c r="AYR99">
        <f t="shared" si="36"/>
        <v>0</v>
      </c>
      <c r="AYS99">
        <f t="shared" si="36"/>
        <v>0</v>
      </c>
      <c r="AYT99">
        <f t="shared" ref="AYT99:BBC99" si="37">IF(AND(COUNTIF($B84:$BI84,AYT$89)=1,COUNTIF($B84:$BI84,AYT$90)=1),1,0)</f>
        <v>0</v>
      </c>
      <c r="AYU99">
        <f t="shared" si="37"/>
        <v>0</v>
      </c>
      <c r="AYV99">
        <f t="shared" si="37"/>
        <v>0</v>
      </c>
      <c r="AYW99">
        <f t="shared" si="37"/>
        <v>0</v>
      </c>
      <c r="AYX99">
        <f t="shared" si="37"/>
        <v>0</v>
      </c>
      <c r="AYY99">
        <f t="shared" si="37"/>
        <v>0</v>
      </c>
      <c r="AYZ99">
        <f t="shared" si="37"/>
        <v>0</v>
      </c>
      <c r="AZA99">
        <f t="shared" si="37"/>
        <v>0</v>
      </c>
      <c r="AZB99">
        <f t="shared" si="37"/>
        <v>0</v>
      </c>
      <c r="AZC99">
        <f t="shared" si="37"/>
        <v>0</v>
      </c>
      <c r="AZD99">
        <f t="shared" si="37"/>
        <v>0</v>
      </c>
      <c r="AZE99">
        <f t="shared" si="37"/>
        <v>0</v>
      </c>
      <c r="AZF99">
        <f t="shared" si="37"/>
        <v>0</v>
      </c>
      <c r="AZG99">
        <f t="shared" si="37"/>
        <v>0</v>
      </c>
      <c r="AZH99">
        <f t="shared" si="37"/>
        <v>0</v>
      </c>
      <c r="AZI99">
        <f t="shared" si="37"/>
        <v>0</v>
      </c>
      <c r="AZJ99">
        <f t="shared" si="37"/>
        <v>0</v>
      </c>
      <c r="AZK99">
        <f t="shared" si="37"/>
        <v>0</v>
      </c>
      <c r="AZL99">
        <f t="shared" si="37"/>
        <v>0</v>
      </c>
      <c r="AZM99">
        <f t="shared" si="37"/>
        <v>0</v>
      </c>
      <c r="AZN99">
        <f t="shared" si="37"/>
        <v>0</v>
      </c>
      <c r="AZO99">
        <f t="shared" si="37"/>
        <v>0</v>
      </c>
      <c r="AZP99">
        <f t="shared" si="37"/>
        <v>0</v>
      </c>
      <c r="AZQ99">
        <f t="shared" si="37"/>
        <v>0</v>
      </c>
      <c r="AZR99">
        <f t="shared" si="37"/>
        <v>0</v>
      </c>
      <c r="AZS99">
        <f t="shared" si="37"/>
        <v>0</v>
      </c>
      <c r="AZT99">
        <f t="shared" si="37"/>
        <v>0</v>
      </c>
      <c r="AZU99">
        <f t="shared" si="37"/>
        <v>0</v>
      </c>
      <c r="AZV99">
        <f t="shared" si="37"/>
        <v>0</v>
      </c>
      <c r="AZW99">
        <f t="shared" si="37"/>
        <v>0</v>
      </c>
      <c r="AZX99">
        <f t="shared" si="37"/>
        <v>0</v>
      </c>
      <c r="AZY99">
        <f t="shared" si="37"/>
        <v>0</v>
      </c>
      <c r="AZZ99">
        <f t="shared" si="37"/>
        <v>0</v>
      </c>
      <c r="BAA99">
        <f t="shared" si="37"/>
        <v>0</v>
      </c>
      <c r="BAB99">
        <f t="shared" si="37"/>
        <v>0</v>
      </c>
      <c r="BAC99">
        <f t="shared" si="37"/>
        <v>0</v>
      </c>
      <c r="BAD99">
        <f t="shared" si="37"/>
        <v>0</v>
      </c>
      <c r="BAE99">
        <f t="shared" si="37"/>
        <v>0</v>
      </c>
      <c r="BAF99">
        <f t="shared" si="37"/>
        <v>0</v>
      </c>
      <c r="BAG99">
        <f t="shared" si="37"/>
        <v>0</v>
      </c>
      <c r="BAH99">
        <f t="shared" si="37"/>
        <v>0</v>
      </c>
      <c r="BAI99">
        <f t="shared" si="37"/>
        <v>0</v>
      </c>
      <c r="BAJ99">
        <f t="shared" si="37"/>
        <v>0</v>
      </c>
      <c r="BAK99">
        <f t="shared" si="37"/>
        <v>0</v>
      </c>
      <c r="BAL99">
        <f t="shared" si="37"/>
        <v>0</v>
      </c>
      <c r="BAM99">
        <f t="shared" si="37"/>
        <v>0</v>
      </c>
      <c r="BAN99">
        <f t="shared" si="37"/>
        <v>0</v>
      </c>
      <c r="BAO99">
        <f t="shared" si="37"/>
        <v>0</v>
      </c>
      <c r="BAP99">
        <f t="shared" si="37"/>
        <v>0</v>
      </c>
      <c r="BAQ99">
        <f t="shared" si="37"/>
        <v>0</v>
      </c>
      <c r="BAR99">
        <f t="shared" si="37"/>
        <v>0</v>
      </c>
      <c r="BAS99">
        <f t="shared" si="37"/>
        <v>0</v>
      </c>
      <c r="BAT99">
        <f t="shared" si="37"/>
        <v>0</v>
      </c>
      <c r="BAU99">
        <f t="shared" si="37"/>
        <v>0</v>
      </c>
      <c r="BAV99">
        <f t="shared" si="37"/>
        <v>0</v>
      </c>
      <c r="BAW99">
        <f t="shared" si="37"/>
        <v>0</v>
      </c>
      <c r="BAX99">
        <f t="shared" si="37"/>
        <v>0</v>
      </c>
      <c r="BAY99">
        <f t="shared" si="37"/>
        <v>0</v>
      </c>
      <c r="BAZ99">
        <f t="shared" si="37"/>
        <v>0</v>
      </c>
      <c r="BBA99">
        <f t="shared" si="37"/>
        <v>0</v>
      </c>
      <c r="BBB99">
        <f t="shared" si="37"/>
        <v>0</v>
      </c>
      <c r="BBC99">
        <f t="shared" si="37"/>
        <v>0</v>
      </c>
    </row>
    <row r="100" spans="1:1407" x14ac:dyDescent="0.25">
      <c r="A100" t="s">
        <v>155</v>
      </c>
      <c r="B100">
        <f t="shared" ref="B100:BM100" si="38">IF(AND(COUNTIF($B85:$BI85,B$89)=1,COUNTIF($B85:$BI85,B$90)=1),1,0)</f>
        <v>0</v>
      </c>
      <c r="C100">
        <f t="shared" si="38"/>
        <v>0</v>
      </c>
      <c r="D100">
        <f t="shared" si="38"/>
        <v>0</v>
      </c>
      <c r="E100">
        <f t="shared" si="38"/>
        <v>0</v>
      </c>
      <c r="F100">
        <f t="shared" si="38"/>
        <v>0</v>
      </c>
      <c r="G100">
        <f t="shared" si="38"/>
        <v>0</v>
      </c>
      <c r="H100">
        <f t="shared" si="38"/>
        <v>0</v>
      </c>
      <c r="I100">
        <f t="shared" si="38"/>
        <v>0</v>
      </c>
      <c r="J100">
        <f t="shared" si="38"/>
        <v>0</v>
      </c>
      <c r="K100">
        <f t="shared" si="38"/>
        <v>0</v>
      </c>
      <c r="L100">
        <f t="shared" si="38"/>
        <v>0</v>
      </c>
      <c r="M100">
        <f t="shared" si="38"/>
        <v>0</v>
      </c>
      <c r="N100">
        <f t="shared" si="38"/>
        <v>0</v>
      </c>
      <c r="O100">
        <f t="shared" si="38"/>
        <v>0</v>
      </c>
      <c r="P100">
        <f t="shared" si="38"/>
        <v>0</v>
      </c>
      <c r="Q100">
        <f t="shared" si="38"/>
        <v>0</v>
      </c>
      <c r="R100">
        <f t="shared" si="38"/>
        <v>0</v>
      </c>
      <c r="S100">
        <f t="shared" si="38"/>
        <v>0</v>
      </c>
      <c r="T100">
        <f t="shared" si="38"/>
        <v>0</v>
      </c>
      <c r="U100">
        <f t="shared" si="38"/>
        <v>0</v>
      </c>
      <c r="V100">
        <f t="shared" si="38"/>
        <v>0</v>
      </c>
      <c r="W100">
        <f t="shared" si="38"/>
        <v>0</v>
      </c>
      <c r="X100">
        <f t="shared" si="38"/>
        <v>0</v>
      </c>
      <c r="Y100">
        <f t="shared" si="38"/>
        <v>0</v>
      </c>
      <c r="Z100">
        <f t="shared" si="38"/>
        <v>0</v>
      </c>
      <c r="AA100">
        <f t="shared" si="38"/>
        <v>0</v>
      </c>
      <c r="AB100">
        <f t="shared" si="38"/>
        <v>0</v>
      </c>
      <c r="AC100">
        <f t="shared" si="38"/>
        <v>0</v>
      </c>
      <c r="AD100">
        <f t="shared" si="38"/>
        <v>0</v>
      </c>
      <c r="AE100">
        <f t="shared" si="38"/>
        <v>0</v>
      </c>
      <c r="AF100">
        <f t="shared" si="38"/>
        <v>0</v>
      </c>
      <c r="AG100">
        <f t="shared" si="38"/>
        <v>0</v>
      </c>
      <c r="AH100">
        <f t="shared" si="38"/>
        <v>0</v>
      </c>
      <c r="AI100">
        <f t="shared" si="38"/>
        <v>0</v>
      </c>
      <c r="AJ100">
        <f t="shared" si="38"/>
        <v>0</v>
      </c>
      <c r="AK100">
        <f t="shared" si="38"/>
        <v>0</v>
      </c>
      <c r="AL100">
        <f t="shared" si="38"/>
        <v>0</v>
      </c>
      <c r="AM100">
        <f t="shared" si="38"/>
        <v>0</v>
      </c>
      <c r="AN100">
        <f t="shared" si="38"/>
        <v>0</v>
      </c>
      <c r="AO100">
        <f t="shared" si="38"/>
        <v>0</v>
      </c>
      <c r="AP100">
        <f t="shared" si="38"/>
        <v>0</v>
      </c>
      <c r="AQ100">
        <f t="shared" si="38"/>
        <v>0</v>
      </c>
      <c r="AR100">
        <f t="shared" si="38"/>
        <v>0</v>
      </c>
      <c r="AS100">
        <f t="shared" si="38"/>
        <v>0</v>
      </c>
      <c r="AT100">
        <f t="shared" si="38"/>
        <v>0</v>
      </c>
      <c r="AU100">
        <f t="shared" si="38"/>
        <v>0</v>
      </c>
      <c r="AV100">
        <f t="shared" si="38"/>
        <v>0</v>
      </c>
      <c r="AW100">
        <f t="shared" si="38"/>
        <v>0</v>
      </c>
      <c r="AX100">
        <f t="shared" si="38"/>
        <v>0</v>
      </c>
      <c r="AY100">
        <f t="shared" si="38"/>
        <v>0</v>
      </c>
      <c r="AZ100">
        <f t="shared" si="38"/>
        <v>0</v>
      </c>
      <c r="BA100">
        <f t="shared" si="38"/>
        <v>0</v>
      </c>
      <c r="BB100">
        <f t="shared" si="38"/>
        <v>0</v>
      </c>
      <c r="BC100">
        <f t="shared" si="38"/>
        <v>0</v>
      </c>
      <c r="BD100">
        <f t="shared" si="38"/>
        <v>0</v>
      </c>
      <c r="BE100">
        <f t="shared" si="38"/>
        <v>0</v>
      </c>
      <c r="BF100">
        <f t="shared" si="38"/>
        <v>0</v>
      </c>
      <c r="BG100">
        <f t="shared" si="38"/>
        <v>0</v>
      </c>
      <c r="BH100">
        <f t="shared" si="38"/>
        <v>0</v>
      </c>
      <c r="BI100">
        <f t="shared" si="38"/>
        <v>0</v>
      </c>
      <c r="BJ100">
        <f t="shared" si="38"/>
        <v>0</v>
      </c>
      <c r="BK100">
        <f t="shared" si="38"/>
        <v>0</v>
      </c>
      <c r="BL100">
        <f t="shared" si="38"/>
        <v>0</v>
      </c>
      <c r="BM100">
        <f t="shared" si="38"/>
        <v>0</v>
      </c>
      <c r="BN100">
        <f t="shared" ref="BN100:DY100" si="39">IF(AND(COUNTIF($B85:$BI85,BN$89)=1,COUNTIF($B85:$BI85,BN$90)=1),1,0)</f>
        <v>0</v>
      </c>
      <c r="BO100">
        <f t="shared" si="39"/>
        <v>0</v>
      </c>
      <c r="BP100">
        <f t="shared" si="39"/>
        <v>0</v>
      </c>
      <c r="BQ100">
        <f t="shared" si="39"/>
        <v>0</v>
      </c>
      <c r="BR100">
        <f t="shared" si="39"/>
        <v>0</v>
      </c>
      <c r="BS100">
        <f t="shared" si="39"/>
        <v>0</v>
      </c>
      <c r="BT100">
        <f t="shared" si="39"/>
        <v>0</v>
      </c>
      <c r="BU100">
        <f t="shared" si="39"/>
        <v>0</v>
      </c>
      <c r="BV100">
        <f t="shared" si="39"/>
        <v>0</v>
      </c>
      <c r="BW100">
        <f t="shared" si="39"/>
        <v>0</v>
      </c>
      <c r="BX100">
        <f t="shared" si="39"/>
        <v>0</v>
      </c>
      <c r="BY100">
        <f t="shared" si="39"/>
        <v>0</v>
      </c>
      <c r="BZ100">
        <f t="shared" si="39"/>
        <v>0</v>
      </c>
      <c r="CA100">
        <f t="shared" si="39"/>
        <v>0</v>
      </c>
      <c r="CB100">
        <f t="shared" si="39"/>
        <v>0</v>
      </c>
      <c r="CC100">
        <f t="shared" si="39"/>
        <v>0</v>
      </c>
      <c r="CD100">
        <f t="shared" si="39"/>
        <v>0</v>
      </c>
      <c r="CE100">
        <f t="shared" si="39"/>
        <v>0</v>
      </c>
      <c r="CF100">
        <f t="shared" si="39"/>
        <v>0</v>
      </c>
      <c r="CG100">
        <f t="shared" si="39"/>
        <v>0</v>
      </c>
      <c r="CH100">
        <f t="shared" si="39"/>
        <v>0</v>
      </c>
      <c r="CI100">
        <f t="shared" si="39"/>
        <v>0</v>
      </c>
      <c r="CJ100">
        <f t="shared" si="39"/>
        <v>0</v>
      </c>
      <c r="CK100">
        <f t="shared" si="39"/>
        <v>0</v>
      </c>
      <c r="CL100">
        <f t="shared" si="39"/>
        <v>0</v>
      </c>
      <c r="CM100">
        <f t="shared" si="39"/>
        <v>0</v>
      </c>
      <c r="CN100">
        <f t="shared" si="39"/>
        <v>0</v>
      </c>
      <c r="CO100">
        <f t="shared" si="39"/>
        <v>0</v>
      </c>
      <c r="CP100">
        <f t="shared" si="39"/>
        <v>0</v>
      </c>
      <c r="CQ100">
        <f t="shared" si="39"/>
        <v>0</v>
      </c>
      <c r="CR100">
        <f t="shared" si="39"/>
        <v>0</v>
      </c>
      <c r="CS100">
        <f t="shared" si="39"/>
        <v>0</v>
      </c>
      <c r="CT100">
        <f t="shared" si="39"/>
        <v>0</v>
      </c>
      <c r="CU100">
        <f t="shared" si="39"/>
        <v>0</v>
      </c>
      <c r="CV100">
        <f t="shared" si="39"/>
        <v>0</v>
      </c>
      <c r="CW100">
        <f t="shared" si="39"/>
        <v>0</v>
      </c>
      <c r="CX100">
        <f t="shared" si="39"/>
        <v>0</v>
      </c>
      <c r="CY100">
        <f t="shared" si="39"/>
        <v>0</v>
      </c>
      <c r="CZ100">
        <f t="shared" si="39"/>
        <v>0</v>
      </c>
      <c r="DA100">
        <f t="shared" si="39"/>
        <v>0</v>
      </c>
      <c r="DB100">
        <f t="shared" si="39"/>
        <v>0</v>
      </c>
      <c r="DC100">
        <f t="shared" si="39"/>
        <v>0</v>
      </c>
      <c r="DD100">
        <f t="shared" si="39"/>
        <v>0</v>
      </c>
      <c r="DE100">
        <f t="shared" si="39"/>
        <v>0</v>
      </c>
      <c r="DF100">
        <f t="shared" si="39"/>
        <v>0</v>
      </c>
      <c r="DG100">
        <f t="shared" si="39"/>
        <v>0</v>
      </c>
      <c r="DH100">
        <f t="shared" si="39"/>
        <v>0</v>
      </c>
      <c r="DI100">
        <f t="shared" si="39"/>
        <v>0</v>
      </c>
      <c r="DJ100">
        <f t="shared" si="39"/>
        <v>0</v>
      </c>
      <c r="DK100">
        <f t="shared" si="39"/>
        <v>0</v>
      </c>
      <c r="DL100">
        <f t="shared" si="39"/>
        <v>0</v>
      </c>
      <c r="DM100">
        <f t="shared" si="39"/>
        <v>0</v>
      </c>
      <c r="DN100">
        <f t="shared" si="39"/>
        <v>0</v>
      </c>
      <c r="DO100">
        <f t="shared" si="39"/>
        <v>0</v>
      </c>
      <c r="DP100">
        <f t="shared" si="39"/>
        <v>0</v>
      </c>
      <c r="DQ100">
        <f t="shared" si="39"/>
        <v>0</v>
      </c>
      <c r="DR100">
        <f t="shared" si="39"/>
        <v>0</v>
      </c>
      <c r="DS100">
        <f t="shared" si="39"/>
        <v>0</v>
      </c>
      <c r="DT100">
        <f t="shared" si="39"/>
        <v>0</v>
      </c>
      <c r="DU100">
        <f t="shared" si="39"/>
        <v>0</v>
      </c>
      <c r="DV100">
        <f t="shared" si="39"/>
        <v>0</v>
      </c>
      <c r="DW100">
        <f t="shared" si="39"/>
        <v>0</v>
      </c>
      <c r="DX100">
        <f t="shared" si="39"/>
        <v>0</v>
      </c>
      <c r="DY100">
        <f t="shared" si="39"/>
        <v>0</v>
      </c>
      <c r="DZ100">
        <f t="shared" ref="DZ100:GK100" si="40">IF(AND(COUNTIF($B85:$BI85,DZ$89)=1,COUNTIF($B85:$BI85,DZ$90)=1),1,0)</f>
        <v>0</v>
      </c>
      <c r="EA100">
        <f t="shared" si="40"/>
        <v>0</v>
      </c>
      <c r="EB100">
        <f t="shared" si="40"/>
        <v>0</v>
      </c>
      <c r="EC100">
        <f t="shared" si="40"/>
        <v>0</v>
      </c>
      <c r="ED100">
        <f t="shared" si="40"/>
        <v>0</v>
      </c>
      <c r="EE100">
        <f t="shared" si="40"/>
        <v>0</v>
      </c>
      <c r="EF100">
        <f t="shared" si="40"/>
        <v>0</v>
      </c>
      <c r="EG100">
        <f t="shared" si="40"/>
        <v>0</v>
      </c>
      <c r="EH100">
        <f t="shared" si="40"/>
        <v>0</v>
      </c>
      <c r="EI100">
        <f t="shared" si="40"/>
        <v>0</v>
      </c>
      <c r="EJ100">
        <f t="shared" si="40"/>
        <v>0</v>
      </c>
      <c r="EK100">
        <f t="shared" si="40"/>
        <v>0</v>
      </c>
      <c r="EL100">
        <f t="shared" si="40"/>
        <v>0</v>
      </c>
      <c r="EM100">
        <f t="shared" si="40"/>
        <v>0</v>
      </c>
      <c r="EN100">
        <f t="shared" si="40"/>
        <v>0</v>
      </c>
      <c r="EO100">
        <f t="shared" si="40"/>
        <v>0</v>
      </c>
      <c r="EP100">
        <f t="shared" si="40"/>
        <v>0</v>
      </c>
      <c r="EQ100">
        <f t="shared" si="40"/>
        <v>0</v>
      </c>
      <c r="ER100">
        <f t="shared" si="40"/>
        <v>0</v>
      </c>
      <c r="ES100">
        <f t="shared" si="40"/>
        <v>0</v>
      </c>
      <c r="ET100">
        <f t="shared" si="40"/>
        <v>0</v>
      </c>
      <c r="EU100">
        <f t="shared" si="40"/>
        <v>0</v>
      </c>
      <c r="EV100">
        <f t="shared" si="40"/>
        <v>0</v>
      </c>
      <c r="EW100">
        <f t="shared" si="40"/>
        <v>0</v>
      </c>
      <c r="EX100">
        <f t="shared" si="40"/>
        <v>0</v>
      </c>
      <c r="EY100">
        <f t="shared" si="40"/>
        <v>0</v>
      </c>
      <c r="EZ100">
        <f t="shared" si="40"/>
        <v>0</v>
      </c>
      <c r="FA100">
        <f t="shared" si="40"/>
        <v>0</v>
      </c>
      <c r="FB100">
        <f t="shared" si="40"/>
        <v>0</v>
      </c>
      <c r="FC100">
        <f t="shared" si="40"/>
        <v>0</v>
      </c>
      <c r="FD100">
        <f t="shared" si="40"/>
        <v>0</v>
      </c>
      <c r="FE100">
        <f t="shared" si="40"/>
        <v>0</v>
      </c>
      <c r="FF100">
        <f t="shared" si="40"/>
        <v>0</v>
      </c>
      <c r="FG100">
        <f t="shared" si="40"/>
        <v>0</v>
      </c>
      <c r="FH100">
        <f t="shared" si="40"/>
        <v>0</v>
      </c>
      <c r="FI100">
        <f t="shared" si="40"/>
        <v>0</v>
      </c>
      <c r="FJ100">
        <f t="shared" si="40"/>
        <v>0</v>
      </c>
      <c r="FK100">
        <f t="shared" si="40"/>
        <v>0</v>
      </c>
      <c r="FL100">
        <f t="shared" si="40"/>
        <v>0</v>
      </c>
      <c r="FM100">
        <f t="shared" si="40"/>
        <v>0</v>
      </c>
      <c r="FN100">
        <f t="shared" si="40"/>
        <v>0</v>
      </c>
      <c r="FO100">
        <f t="shared" si="40"/>
        <v>0</v>
      </c>
      <c r="FP100">
        <f t="shared" si="40"/>
        <v>0</v>
      </c>
      <c r="FQ100">
        <f t="shared" si="40"/>
        <v>0</v>
      </c>
      <c r="FR100">
        <f t="shared" si="40"/>
        <v>0</v>
      </c>
      <c r="FS100">
        <f t="shared" si="40"/>
        <v>0</v>
      </c>
      <c r="FT100">
        <f t="shared" si="40"/>
        <v>0</v>
      </c>
      <c r="FU100">
        <f t="shared" si="40"/>
        <v>0</v>
      </c>
      <c r="FV100">
        <f t="shared" si="40"/>
        <v>0</v>
      </c>
      <c r="FW100">
        <f t="shared" si="40"/>
        <v>0</v>
      </c>
      <c r="FX100">
        <f t="shared" si="40"/>
        <v>0</v>
      </c>
      <c r="FY100">
        <f t="shared" si="40"/>
        <v>0</v>
      </c>
      <c r="FZ100">
        <f t="shared" si="40"/>
        <v>0</v>
      </c>
      <c r="GA100">
        <f t="shared" si="40"/>
        <v>0</v>
      </c>
      <c r="GB100">
        <f t="shared" si="40"/>
        <v>0</v>
      </c>
      <c r="GC100">
        <f t="shared" si="40"/>
        <v>0</v>
      </c>
      <c r="GD100">
        <f t="shared" si="40"/>
        <v>0</v>
      </c>
      <c r="GE100">
        <f t="shared" si="40"/>
        <v>0</v>
      </c>
      <c r="GF100">
        <f t="shared" si="40"/>
        <v>0</v>
      </c>
      <c r="GG100">
        <f t="shared" si="40"/>
        <v>0</v>
      </c>
      <c r="GH100">
        <f t="shared" si="40"/>
        <v>0</v>
      </c>
      <c r="GI100">
        <f t="shared" si="40"/>
        <v>0</v>
      </c>
      <c r="GJ100">
        <f t="shared" si="40"/>
        <v>0</v>
      </c>
      <c r="GK100">
        <f t="shared" si="40"/>
        <v>0</v>
      </c>
      <c r="GL100">
        <f t="shared" ref="GL100:IW100" si="41">IF(AND(COUNTIF($B85:$BI85,GL$89)=1,COUNTIF($B85:$BI85,GL$90)=1),1,0)</f>
        <v>0</v>
      </c>
      <c r="GM100">
        <f t="shared" si="41"/>
        <v>0</v>
      </c>
      <c r="GN100">
        <f t="shared" si="41"/>
        <v>0</v>
      </c>
      <c r="GO100">
        <f t="shared" si="41"/>
        <v>0</v>
      </c>
      <c r="GP100">
        <f t="shared" si="41"/>
        <v>0</v>
      </c>
      <c r="GQ100">
        <f t="shared" si="41"/>
        <v>0</v>
      </c>
      <c r="GR100">
        <f t="shared" si="41"/>
        <v>0</v>
      </c>
      <c r="GS100">
        <f t="shared" si="41"/>
        <v>0</v>
      </c>
      <c r="GT100">
        <f t="shared" si="41"/>
        <v>0</v>
      </c>
      <c r="GU100">
        <f t="shared" si="41"/>
        <v>0</v>
      </c>
      <c r="GV100">
        <f t="shared" si="41"/>
        <v>0</v>
      </c>
      <c r="GW100">
        <f t="shared" si="41"/>
        <v>0</v>
      </c>
      <c r="GX100">
        <f t="shared" si="41"/>
        <v>0</v>
      </c>
      <c r="GY100">
        <f t="shared" si="41"/>
        <v>0</v>
      </c>
      <c r="GZ100">
        <f t="shared" si="41"/>
        <v>0</v>
      </c>
      <c r="HA100">
        <f t="shared" si="41"/>
        <v>0</v>
      </c>
      <c r="HB100">
        <f t="shared" si="41"/>
        <v>0</v>
      </c>
      <c r="HC100">
        <f t="shared" si="41"/>
        <v>0</v>
      </c>
      <c r="HD100">
        <f t="shared" si="41"/>
        <v>0</v>
      </c>
      <c r="HE100">
        <f t="shared" si="41"/>
        <v>0</v>
      </c>
      <c r="HF100">
        <f t="shared" si="41"/>
        <v>0</v>
      </c>
      <c r="HG100">
        <f t="shared" si="41"/>
        <v>0</v>
      </c>
      <c r="HH100">
        <f t="shared" si="41"/>
        <v>0</v>
      </c>
      <c r="HI100">
        <f t="shared" si="41"/>
        <v>0</v>
      </c>
      <c r="HJ100">
        <f t="shared" si="41"/>
        <v>0</v>
      </c>
      <c r="HK100">
        <f t="shared" si="41"/>
        <v>0</v>
      </c>
      <c r="HL100">
        <f t="shared" si="41"/>
        <v>0</v>
      </c>
      <c r="HM100">
        <f t="shared" si="41"/>
        <v>0</v>
      </c>
      <c r="HN100">
        <f t="shared" si="41"/>
        <v>0</v>
      </c>
      <c r="HO100">
        <f t="shared" si="41"/>
        <v>0</v>
      </c>
      <c r="HP100">
        <f t="shared" si="41"/>
        <v>0</v>
      </c>
      <c r="HQ100">
        <f t="shared" si="41"/>
        <v>0</v>
      </c>
      <c r="HR100">
        <f t="shared" si="41"/>
        <v>0</v>
      </c>
      <c r="HS100">
        <f t="shared" si="41"/>
        <v>0</v>
      </c>
      <c r="HT100">
        <f t="shared" si="41"/>
        <v>0</v>
      </c>
      <c r="HU100">
        <f t="shared" si="41"/>
        <v>0</v>
      </c>
      <c r="HV100">
        <f t="shared" si="41"/>
        <v>0</v>
      </c>
      <c r="HW100">
        <f t="shared" si="41"/>
        <v>0</v>
      </c>
      <c r="HX100">
        <f t="shared" si="41"/>
        <v>0</v>
      </c>
      <c r="HY100">
        <f t="shared" si="41"/>
        <v>0</v>
      </c>
      <c r="HZ100">
        <f t="shared" si="41"/>
        <v>0</v>
      </c>
      <c r="IA100">
        <f t="shared" si="41"/>
        <v>0</v>
      </c>
      <c r="IB100">
        <f t="shared" si="41"/>
        <v>0</v>
      </c>
      <c r="IC100">
        <f t="shared" si="41"/>
        <v>0</v>
      </c>
      <c r="ID100">
        <f t="shared" si="41"/>
        <v>0</v>
      </c>
      <c r="IE100">
        <f t="shared" si="41"/>
        <v>0</v>
      </c>
      <c r="IF100">
        <f t="shared" si="41"/>
        <v>0</v>
      </c>
      <c r="IG100">
        <f t="shared" si="41"/>
        <v>0</v>
      </c>
      <c r="IH100">
        <f t="shared" si="41"/>
        <v>0</v>
      </c>
      <c r="II100">
        <f t="shared" si="41"/>
        <v>0</v>
      </c>
      <c r="IJ100">
        <f t="shared" si="41"/>
        <v>0</v>
      </c>
      <c r="IK100">
        <f t="shared" si="41"/>
        <v>0</v>
      </c>
      <c r="IL100">
        <f t="shared" si="41"/>
        <v>0</v>
      </c>
      <c r="IM100">
        <f t="shared" si="41"/>
        <v>0</v>
      </c>
      <c r="IN100">
        <f t="shared" si="41"/>
        <v>0</v>
      </c>
      <c r="IO100">
        <f t="shared" si="41"/>
        <v>0</v>
      </c>
      <c r="IP100">
        <f t="shared" si="41"/>
        <v>0</v>
      </c>
      <c r="IQ100">
        <f t="shared" si="41"/>
        <v>0</v>
      </c>
      <c r="IR100">
        <f t="shared" si="41"/>
        <v>0</v>
      </c>
      <c r="IS100">
        <f t="shared" si="41"/>
        <v>0</v>
      </c>
      <c r="IT100">
        <f t="shared" si="41"/>
        <v>0</v>
      </c>
      <c r="IU100">
        <f t="shared" si="41"/>
        <v>0</v>
      </c>
      <c r="IV100">
        <f t="shared" si="41"/>
        <v>0</v>
      </c>
      <c r="IW100">
        <f t="shared" si="41"/>
        <v>0</v>
      </c>
      <c r="IX100">
        <f t="shared" ref="IX100:LI100" si="42">IF(AND(COUNTIF($B85:$BI85,IX$89)=1,COUNTIF($B85:$BI85,IX$90)=1),1,0)</f>
        <v>0</v>
      </c>
      <c r="IY100">
        <f t="shared" si="42"/>
        <v>0</v>
      </c>
      <c r="IZ100">
        <f t="shared" si="42"/>
        <v>0</v>
      </c>
      <c r="JA100">
        <f t="shared" si="42"/>
        <v>0</v>
      </c>
      <c r="JB100">
        <f t="shared" si="42"/>
        <v>0</v>
      </c>
      <c r="JC100">
        <f t="shared" si="42"/>
        <v>0</v>
      </c>
      <c r="JD100">
        <f t="shared" si="42"/>
        <v>0</v>
      </c>
      <c r="JE100">
        <f t="shared" si="42"/>
        <v>0</v>
      </c>
      <c r="JF100">
        <f t="shared" si="42"/>
        <v>0</v>
      </c>
      <c r="JG100">
        <f t="shared" si="42"/>
        <v>0</v>
      </c>
      <c r="JH100">
        <f t="shared" si="42"/>
        <v>0</v>
      </c>
      <c r="JI100">
        <f t="shared" si="42"/>
        <v>0</v>
      </c>
      <c r="JJ100">
        <f t="shared" si="42"/>
        <v>0</v>
      </c>
      <c r="JK100">
        <f t="shared" si="42"/>
        <v>0</v>
      </c>
      <c r="JL100">
        <f t="shared" si="42"/>
        <v>0</v>
      </c>
      <c r="JM100">
        <f t="shared" si="42"/>
        <v>0</v>
      </c>
      <c r="JN100">
        <f t="shared" si="42"/>
        <v>0</v>
      </c>
      <c r="JO100">
        <f t="shared" si="42"/>
        <v>0</v>
      </c>
      <c r="JP100">
        <f t="shared" si="42"/>
        <v>0</v>
      </c>
      <c r="JQ100">
        <f t="shared" si="42"/>
        <v>0</v>
      </c>
      <c r="JR100">
        <f t="shared" si="42"/>
        <v>0</v>
      </c>
      <c r="JS100">
        <f t="shared" si="42"/>
        <v>0</v>
      </c>
      <c r="JT100">
        <f t="shared" si="42"/>
        <v>0</v>
      </c>
      <c r="JU100">
        <f t="shared" si="42"/>
        <v>0</v>
      </c>
      <c r="JV100">
        <f t="shared" si="42"/>
        <v>0</v>
      </c>
      <c r="JW100">
        <f t="shared" si="42"/>
        <v>0</v>
      </c>
      <c r="JX100">
        <f t="shared" si="42"/>
        <v>0</v>
      </c>
      <c r="JY100">
        <f t="shared" si="42"/>
        <v>0</v>
      </c>
      <c r="JZ100">
        <f t="shared" si="42"/>
        <v>0</v>
      </c>
      <c r="KA100">
        <f t="shared" si="42"/>
        <v>0</v>
      </c>
      <c r="KB100">
        <f t="shared" si="42"/>
        <v>0</v>
      </c>
      <c r="KC100">
        <f t="shared" si="42"/>
        <v>0</v>
      </c>
      <c r="KD100">
        <f t="shared" si="42"/>
        <v>0</v>
      </c>
      <c r="KE100">
        <f t="shared" si="42"/>
        <v>0</v>
      </c>
      <c r="KF100">
        <f t="shared" si="42"/>
        <v>0</v>
      </c>
      <c r="KG100">
        <f t="shared" si="42"/>
        <v>0</v>
      </c>
      <c r="KH100">
        <f t="shared" si="42"/>
        <v>0</v>
      </c>
      <c r="KI100">
        <f t="shared" si="42"/>
        <v>0</v>
      </c>
      <c r="KJ100">
        <f t="shared" si="42"/>
        <v>0</v>
      </c>
      <c r="KK100">
        <f t="shared" si="42"/>
        <v>0</v>
      </c>
      <c r="KL100">
        <f t="shared" si="42"/>
        <v>0</v>
      </c>
      <c r="KM100">
        <f t="shared" si="42"/>
        <v>0</v>
      </c>
      <c r="KN100">
        <f t="shared" si="42"/>
        <v>0</v>
      </c>
      <c r="KO100">
        <f t="shared" si="42"/>
        <v>0</v>
      </c>
      <c r="KP100">
        <f t="shared" si="42"/>
        <v>0</v>
      </c>
      <c r="KQ100">
        <f t="shared" si="42"/>
        <v>0</v>
      </c>
      <c r="KR100">
        <f t="shared" si="42"/>
        <v>0</v>
      </c>
      <c r="KS100">
        <f t="shared" si="42"/>
        <v>0</v>
      </c>
      <c r="KT100">
        <f t="shared" si="42"/>
        <v>0</v>
      </c>
      <c r="KU100">
        <f t="shared" si="42"/>
        <v>0</v>
      </c>
      <c r="KV100">
        <f t="shared" si="42"/>
        <v>0</v>
      </c>
      <c r="KW100">
        <f t="shared" si="42"/>
        <v>0</v>
      </c>
      <c r="KX100">
        <f t="shared" si="42"/>
        <v>0</v>
      </c>
      <c r="KY100">
        <f t="shared" si="42"/>
        <v>0</v>
      </c>
      <c r="KZ100">
        <f t="shared" si="42"/>
        <v>0</v>
      </c>
      <c r="LA100">
        <f t="shared" si="42"/>
        <v>0</v>
      </c>
      <c r="LB100">
        <f t="shared" si="42"/>
        <v>0</v>
      </c>
      <c r="LC100">
        <f t="shared" si="42"/>
        <v>0</v>
      </c>
      <c r="LD100">
        <f t="shared" si="42"/>
        <v>0</v>
      </c>
      <c r="LE100">
        <f t="shared" si="42"/>
        <v>0</v>
      </c>
      <c r="LF100">
        <f t="shared" si="42"/>
        <v>0</v>
      </c>
      <c r="LG100">
        <f t="shared" si="42"/>
        <v>0</v>
      </c>
      <c r="LH100">
        <f t="shared" si="42"/>
        <v>0</v>
      </c>
      <c r="LI100">
        <f t="shared" si="42"/>
        <v>0</v>
      </c>
      <c r="LJ100">
        <f t="shared" ref="LJ100:NU100" si="43">IF(AND(COUNTIF($B85:$BI85,LJ$89)=1,COUNTIF($B85:$BI85,LJ$90)=1),1,0)</f>
        <v>0</v>
      </c>
      <c r="LK100">
        <f t="shared" si="43"/>
        <v>0</v>
      </c>
      <c r="LL100">
        <f t="shared" si="43"/>
        <v>0</v>
      </c>
      <c r="LM100">
        <f t="shared" si="43"/>
        <v>0</v>
      </c>
      <c r="LN100">
        <f t="shared" si="43"/>
        <v>0</v>
      </c>
      <c r="LO100">
        <f t="shared" si="43"/>
        <v>0</v>
      </c>
      <c r="LP100">
        <f t="shared" si="43"/>
        <v>0</v>
      </c>
      <c r="LQ100">
        <f t="shared" si="43"/>
        <v>0</v>
      </c>
      <c r="LR100">
        <f t="shared" si="43"/>
        <v>0</v>
      </c>
      <c r="LS100">
        <f t="shared" si="43"/>
        <v>0</v>
      </c>
      <c r="LT100">
        <f t="shared" si="43"/>
        <v>0</v>
      </c>
      <c r="LU100">
        <f t="shared" si="43"/>
        <v>0</v>
      </c>
      <c r="LV100">
        <f t="shared" si="43"/>
        <v>0</v>
      </c>
      <c r="LW100">
        <f t="shared" si="43"/>
        <v>0</v>
      </c>
      <c r="LX100">
        <f t="shared" si="43"/>
        <v>0</v>
      </c>
      <c r="LY100">
        <f t="shared" si="43"/>
        <v>0</v>
      </c>
      <c r="LZ100">
        <f t="shared" si="43"/>
        <v>0</v>
      </c>
      <c r="MA100">
        <f t="shared" si="43"/>
        <v>0</v>
      </c>
      <c r="MB100">
        <f t="shared" si="43"/>
        <v>0</v>
      </c>
      <c r="MC100">
        <f t="shared" si="43"/>
        <v>0</v>
      </c>
      <c r="MD100">
        <f t="shared" si="43"/>
        <v>0</v>
      </c>
      <c r="ME100">
        <f t="shared" si="43"/>
        <v>0</v>
      </c>
      <c r="MF100">
        <f t="shared" si="43"/>
        <v>0</v>
      </c>
      <c r="MG100">
        <f t="shared" si="43"/>
        <v>0</v>
      </c>
      <c r="MH100">
        <f t="shared" si="43"/>
        <v>0</v>
      </c>
      <c r="MI100">
        <f t="shared" si="43"/>
        <v>0</v>
      </c>
      <c r="MJ100">
        <f t="shared" si="43"/>
        <v>0</v>
      </c>
      <c r="MK100">
        <f t="shared" si="43"/>
        <v>0</v>
      </c>
      <c r="ML100">
        <f t="shared" si="43"/>
        <v>0</v>
      </c>
      <c r="MM100">
        <f t="shared" si="43"/>
        <v>0</v>
      </c>
      <c r="MN100">
        <f t="shared" si="43"/>
        <v>0</v>
      </c>
      <c r="MO100">
        <f t="shared" si="43"/>
        <v>0</v>
      </c>
      <c r="MP100">
        <f t="shared" si="43"/>
        <v>0</v>
      </c>
      <c r="MQ100">
        <f t="shared" si="43"/>
        <v>0</v>
      </c>
      <c r="MR100">
        <f t="shared" si="43"/>
        <v>0</v>
      </c>
      <c r="MS100">
        <f t="shared" si="43"/>
        <v>0</v>
      </c>
      <c r="MT100">
        <f t="shared" si="43"/>
        <v>0</v>
      </c>
      <c r="MU100">
        <f t="shared" si="43"/>
        <v>0</v>
      </c>
      <c r="MV100">
        <f t="shared" si="43"/>
        <v>0</v>
      </c>
      <c r="MW100">
        <f t="shared" si="43"/>
        <v>0</v>
      </c>
      <c r="MX100">
        <f t="shared" si="43"/>
        <v>0</v>
      </c>
      <c r="MY100">
        <f t="shared" si="43"/>
        <v>0</v>
      </c>
      <c r="MZ100">
        <f t="shared" si="43"/>
        <v>0</v>
      </c>
      <c r="NA100">
        <f t="shared" si="43"/>
        <v>0</v>
      </c>
      <c r="NB100">
        <f t="shared" si="43"/>
        <v>0</v>
      </c>
      <c r="NC100">
        <f t="shared" si="43"/>
        <v>0</v>
      </c>
      <c r="ND100">
        <f t="shared" si="43"/>
        <v>0</v>
      </c>
      <c r="NE100">
        <f t="shared" si="43"/>
        <v>0</v>
      </c>
      <c r="NF100">
        <f t="shared" si="43"/>
        <v>0</v>
      </c>
      <c r="NG100">
        <f t="shared" si="43"/>
        <v>0</v>
      </c>
      <c r="NH100">
        <f t="shared" si="43"/>
        <v>0</v>
      </c>
      <c r="NI100">
        <f t="shared" si="43"/>
        <v>0</v>
      </c>
      <c r="NJ100">
        <f t="shared" si="43"/>
        <v>0</v>
      </c>
      <c r="NK100">
        <f t="shared" si="43"/>
        <v>0</v>
      </c>
      <c r="NL100">
        <f t="shared" si="43"/>
        <v>0</v>
      </c>
      <c r="NM100">
        <f t="shared" si="43"/>
        <v>0</v>
      </c>
      <c r="NN100">
        <f t="shared" si="43"/>
        <v>0</v>
      </c>
      <c r="NO100">
        <f t="shared" si="43"/>
        <v>0</v>
      </c>
      <c r="NP100">
        <f t="shared" si="43"/>
        <v>0</v>
      </c>
      <c r="NQ100">
        <f t="shared" si="43"/>
        <v>0</v>
      </c>
      <c r="NR100">
        <f t="shared" si="43"/>
        <v>0</v>
      </c>
      <c r="NS100">
        <f t="shared" si="43"/>
        <v>0</v>
      </c>
      <c r="NT100">
        <f t="shared" si="43"/>
        <v>0</v>
      </c>
      <c r="NU100">
        <f t="shared" si="43"/>
        <v>0</v>
      </c>
      <c r="NV100">
        <f t="shared" ref="NV100:QG100" si="44">IF(AND(COUNTIF($B85:$BI85,NV$89)=1,COUNTIF($B85:$BI85,NV$90)=1),1,0)</f>
        <v>0</v>
      </c>
      <c r="NW100">
        <f t="shared" si="44"/>
        <v>0</v>
      </c>
      <c r="NX100">
        <f t="shared" si="44"/>
        <v>0</v>
      </c>
      <c r="NY100">
        <f t="shared" si="44"/>
        <v>0</v>
      </c>
      <c r="NZ100">
        <f t="shared" si="44"/>
        <v>0</v>
      </c>
      <c r="OA100">
        <f t="shared" si="44"/>
        <v>0</v>
      </c>
      <c r="OB100">
        <f t="shared" si="44"/>
        <v>0</v>
      </c>
      <c r="OC100">
        <f t="shared" si="44"/>
        <v>0</v>
      </c>
      <c r="OD100">
        <f t="shared" si="44"/>
        <v>0</v>
      </c>
      <c r="OE100">
        <f t="shared" si="44"/>
        <v>0</v>
      </c>
      <c r="OF100">
        <f t="shared" si="44"/>
        <v>0</v>
      </c>
      <c r="OG100">
        <f t="shared" si="44"/>
        <v>0</v>
      </c>
      <c r="OH100">
        <f t="shared" si="44"/>
        <v>0</v>
      </c>
      <c r="OI100">
        <f t="shared" si="44"/>
        <v>0</v>
      </c>
      <c r="OJ100">
        <f t="shared" si="44"/>
        <v>0</v>
      </c>
      <c r="OK100">
        <f t="shared" si="44"/>
        <v>0</v>
      </c>
      <c r="OL100">
        <f t="shared" si="44"/>
        <v>0</v>
      </c>
      <c r="OM100">
        <f t="shared" si="44"/>
        <v>0</v>
      </c>
      <c r="ON100">
        <f t="shared" si="44"/>
        <v>0</v>
      </c>
      <c r="OO100">
        <f t="shared" si="44"/>
        <v>0</v>
      </c>
      <c r="OP100">
        <f t="shared" si="44"/>
        <v>0</v>
      </c>
      <c r="OQ100">
        <f t="shared" si="44"/>
        <v>0</v>
      </c>
      <c r="OR100">
        <f t="shared" si="44"/>
        <v>0</v>
      </c>
      <c r="OS100">
        <f t="shared" si="44"/>
        <v>0</v>
      </c>
      <c r="OT100">
        <f t="shared" si="44"/>
        <v>0</v>
      </c>
      <c r="OU100">
        <f t="shared" si="44"/>
        <v>0</v>
      </c>
      <c r="OV100">
        <f t="shared" si="44"/>
        <v>0</v>
      </c>
      <c r="OW100">
        <f t="shared" si="44"/>
        <v>0</v>
      </c>
      <c r="OX100">
        <f t="shared" si="44"/>
        <v>0</v>
      </c>
      <c r="OY100">
        <f t="shared" si="44"/>
        <v>0</v>
      </c>
      <c r="OZ100">
        <f t="shared" si="44"/>
        <v>0</v>
      </c>
      <c r="PA100">
        <f t="shared" si="44"/>
        <v>0</v>
      </c>
      <c r="PB100">
        <f t="shared" si="44"/>
        <v>0</v>
      </c>
      <c r="PC100">
        <f t="shared" si="44"/>
        <v>0</v>
      </c>
      <c r="PD100">
        <f t="shared" si="44"/>
        <v>0</v>
      </c>
      <c r="PE100">
        <f t="shared" si="44"/>
        <v>0</v>
      </c>
      <c r="PF100">
        <f t="shared" si="44"/>
        <v>0</v>
      </c>
      <c r="PG100">
        <f t="shared" si="44"/>
        <v>0</v>
      </c>
      <c r="PH100">
        <f t="shared" si="44"/>
        <v>0</v>
      </c>
      <c r="PI100">
        <f t="shared" si="44"/>
        <v>0</v>
      </c>
      <c r="PJ100">
        <f t="shared" si="44"/>
        <v>0</v>
      </c>
      <c r="PK100">
        <f t="shared" si="44"/>
        <v>0</v>
      </c>
      <c r="PL100">
        <f t="shared" si="44"/>
        <v>0</v>
      </c>
      <c r="PM100">
        <f t="shared" si="44"/>
        <v>0</v>
      </c>
      <c r="PN100">
        <f t="shared" si="44"/>
        <v>0</v>
      </c>
      <c r="PO100">
        <f t="shared" si="44"/>
        <v>0</v>
      </c>
      <c r="PP100">
        <f t="shared" si="44"/>
        <v>0</v>
      </c>
      <c r="PQ100">
        <f t="shared" si="44"/>
        <v>0</v>
      </c>
      <c r="PR100">
        <f t="shared" si="44"/>
        <v>0</v>
      </c>
      <c r="PS100">
        <f t="shared" si="44"/>
        <v>0</v>
      </c>
      <c r="PT100">
        <f t="shared" si="44"/>
        <v>0</v>
      </c>
      <c r="PU100">
        <f t="shared" si="44"/>
        <v>0</v>
      </c>
      <c r="PV100">
        <f t="shared" si="44"/>
        <v>0</v>
      </c>
      <c r="PW100">
        <f t="shared" si="44"/>
        <v>0</v>
      </c>
      <c r="PX100">
        <f t="shared" si="44"/>
        <v>0</v>
      </c>
      <c r="PY100">
        <f t="shared" si="44"/>
        <v>0</v>
      </c>
      <c r="PZ100">
        <f t="shared" si="44"/>
        <v>0</v>
      </c>
      <c r="QA100">
        <f t="shared" si="44"/>
        <v>0</v>
      </c>
      <c r="QB100">
        <f t="shared" si="44"/>
        <v>0</v>
      </c>
      <c r="QC100">
        <f t="shared" si="44"/>
        <v>0</v>
      </c>
      <c r="QD100">
        <f t="shared" si="44"/>
        <v>0</v>
      </c>
      <c r="QE100">
        <f t="shared" si="44"/>
        <v>0</v>
      </c>
      <c r="QF100">
        <f t="shared" si="44"/>
        <v>0</v>
      </c>
      <c r="QG100">
        <f t="shared" si="44"/>
        <v>0</v>
      </c>
      <c r="QH100">
        <f t="shared" ref="QH100:SS100" si="45">IF(AND(COUNTIF($B85:$BI85,QH$89)=1,COUNTIF($B85:$BI85,QH$90)=1),1,0)</f>
        <v>0</v>
      </c>
      <c r="QI100">
        <f t="shared" si="45"/>
        <v>0</v>
      </c>
      <c r="QJ100">
        <f t="shared" si="45"/>
        <v>0</v>
      </c>
      <c r="QK100">
        <f t="shared" si="45"/>
        <v>0</v>
      </c>
      <c r="QL100">
        <f t="shared" si="45"/>
        <v>0</v>
      </c>
      <c r="QM100">
        <f t="shared" si="45"/>
        <v>0</v>
      </c>
      <c r="QN100">
        <f t="shared" si="45"/>
        <v>0</v>
      </c>
      <c r="QO100">
        <f t="shared" si="45"/>
        <v>0</v>
      </c>
      <c r="QP100">
        <f t="shared" si="45"/>
        <v>0</v>
      </c>
      <c r="QQ100">
        <f t="shared" si="45"/>
        <v>0</v>
      </c>
      <c r="QR100">
        <f t="shared" si="45"/>
        <v>0</v>
      </c>
      <c r="QS100">
        <f t="shared" si="45"/>
        <v>0</v>
      </c>
      <c r="QT100">
        <f t="shared" si="45"/>
        <v>0</v>
      </c>
      <c r="QU100">
        <f t="shared" si="45"/>
        <v>0</v>
      </c>
      <c r="QV100">
        <f t="shared" si="45"/>
        <v>0</v>
      </c>
      <c r="QW100">
        <f t="shared" si="45"/>
        <v>0</v>
      </c>
      <c r="QX100">
        <f t="shared" si="45"/>
        <v>0</v>
      </c>
      <c r="QY100">
        <f t="shared" si="45"/>
        <v>0</v>
      </c>
      <c r="QZ100">
        <f t="shared" si="45"/>
        <v>0</v>
      </c>
      <c r="RA100">
        <f t="shared" si="45"/>
        <v>0</v>
      </c>
      <c r="RB100">
        <f t="shared" si="45"/>
        <v>0</v>
      </c>
      <c r="RC100">
        <f t="shared" si="45"/>
        <v>0</v>
      </c>
      <c r="RD100">
        <f t="shared" si="45"/>
        <v>0</v>
      </c>
      <c r="RE100">
        <f t="shared" si="45"/>
        <v>0</v>
      </c>
      <c r="RF100">
        <f t="shared" si="45"/>
        <v>0</v>
      </c>
      <c r="RG100">
        <f t="shared" si="45"/>
        <v>0</v>
      </c>
      <c r="RH100">
        <f t="shared" si="45"/>
        <v>0</v>
      </c>
      <c r="RI100">
        <f t="shared" si="45"/>
        <v>0</v>
      </c>
      <c r="RJ100">
        <f t="shared" si="45"/>
        <v>0</v>
      </c>
      <c r="RK100">
        <f t="shared" si="45"/>
        <v>0</v>
      </c>
      <c r="RL100">
        <f t="shared" si="45"/>
        <v>0</v>
      </c>
      <c r="RM100">
        <f t="shared" si="45"/>
        <v>0</v>
      </c>
      <c r="RN100">
        <f t="shared" si="45"/>
        <v>0</v>
      </c>
      <c r="RO100">
        <f t="shared" si="45"/>
        <v>0</v>
      </c>
      <c r="RP100">
        <f t="shared" si="45"/>
        <v>0</v>
      </c>
      <c r="RQ100">
        <f t="shared" si="45"/>
        <v>0</v>
      </c>
      <c r="RR100">
        <f t="shared" si="45"/>
        <v>0</v>
      </c>
      <c r="RS100">
        <f t="shared" si="45"/>
        <v>0</v>
      </c>
      <c r="RT100">
        <f t="shared" si="45"/>
        <v>0</v>
      </c>
      <c r="RU100">
        <f t="shared" si="45"/>
        <v>0</v>
      </c>
      <c r="RV100">
        <f t="shared" si="45"/>
        <v>0</v>
      </c>
      <c r="RW100">
        <f t="shared" si="45"/>
        <v>0</v>
      </c>
      <c r="RX100">
        <f t="shared" si="45"/>
        <v>0</v>
      </c>
      <c r="RY100">
        <f t="shared" si="45"/>
        <v>0</v>
      </c>
      <c r="RZ100">
        <f t="shared" si="45"/>
        <v>0</v>
      </c>
      <c r="SA100">
        <f t="shared" si="45"/>
        <v>0</v>
      </c>
      <c r="SB100">
        <f t="shared" si="45"/>
        <v>0</v>
      </c>
      <c r="SC100">
        <f t="shared" si="45"/>
        <v>0</v>
      </c>
      <c r="SD100">
        <f t="shared" si="45"/>
        <v>0</v>
      </c>
      <c r="SE100">
        <f t="shared" si="45"/>
        <v>0</v>
      </c>
      <c r="SF100">
        <f t="shared" si="45"/>
        <v>0</v>
      </c>
      <c r="SG100">
        <f t="shared" si="45"/>
        <v>0</v>
      </c>
      <c r="SH100">
        <f t="shared" si="45"/>
        <v>0</v>
      </c>
      <c r="SI100">
        <f t="shared" si="45"/>
        <v>0</v>
      </c>
      <c r="SJ100">
        <f t="shared" si="45"/>
        <v>0</v>
      </c>
      <c r="SK100">
        <f t="shared" si="45"/>
        <v>0</v>
      </c>
      <c r="SL100">
        <f t="shared" si="45"/>
        <v>0</v>
      </c>
      <c r="SM100">
        <f t="shared" si="45"/>
        <v>0</v>
      </c>
      <c r="SN100">
        <f t="shared" si="45"/>
        <v>0</v>
      </c>
      <c r="SO100">
        <f t="shared" si="45"/>
        <v>0</v>
      </c>
      <c r="SP100">
        <f t="shared" si="45"/>
        <v>0</v>
      </c>
      <c r="SQ100">
        <f t="shared" si="45"/>
        <v>0</v>
      </c>
      <c r="SR100">
        <f t="shared" si="45"/>
        <v>0</v>
      </c>
      <c r="SS100">
        <f t="shared" si="45"/>
        <v>0</v>
      </c>
      <c r="ST100">
        <f t="shared" ref="ST100:VE100" si="46">IF(AND(COUNTIF($B85:$BI85,ST$89)=1,COUNTIF($B85:$BI85,ST$90)=1),1,0)</f>
        <v>0</v>
      </c>
      <c r="SU100">
        <f t="shared" si="46"/>
        <v>0</v>
      </c>
      <c r="SV100">
        <f t="shared" si="46"/>
        <v>0</v>
      </c>
      <c r="SW100">
        <f t="shared" si="46"/>
        <v>0</v>
      </c>
      <c r="SX100">
        <f t="shared" si="46"/>
        <v>0</v>
      </c>
      <c r="SY100">
        <f t="shared" si="46"/>
        <v>0</v>
      </c>
      <c r="SZ100">
        <f t="shared" si="46"/>
        <v>0</v>
      </c>
      <c r="TA100">
        <f t="shared" si="46"/>
        <v>0</v>
      </c>
      <c r="TB100">
        <f t="shared" si="46"/>
        <v>0</v>
      </c>
      <c r="TC100">
        <f t="shared" si="46"/>
        <v>0</v>
      </c>
      <c r="TD100">
        <f t="shared" si="46"/>
        <v>0</v>
      </c>
      <c r="TE100">
        <f t="shared" si="46"/>
        <v>0</v>
      </c>
      <c r="TF100">
        <f t="shared" si="46"/>
        <v>0</v>
      </c>
      <c r="TG100">
        <f t="shared" si="46"/>
        <v>0</v>
      </c>
      <c r="TH100">
        <f t="shared" si="46"/>
        <v>0</v>
      </c>
      <c r="TI100">
        <f t="shared" si="46"/>
        <v>0</v>
      </c>
      <c r="TJ100">
        <f t="shared" si="46"/>
        <v>0</v>
      </c>
      <c r="TK100">
        <f t="shared" si="46"/>
        <v>0</v>
      </c>
      <c r="TL100">
        <f t="shared" si="46"/>
        <v>0</v>
      </c>
      <c r="TM100">
        <f t="shared" si="46"/>
        <v>0</v>
      </c>
      <c r="TN100">
        <f t="shared" si="46"/>
        <v>0</v>
      </c>
      <c r="TO100">
        <f t="shared" si="46"/>
        <v>0</v>
      </c>
      <c r="TP100">
        <f t="shared" si="46"/>
        <v>0</v>
      </c>
      <c r="TQ100">
        <f t="shared" si="46"/>
        <v>0</v>
      </c>
      <c r="TR100">
        <f t="shared" si="46"/>
        <v>0</v>
      </c>
      <c r="TS100">
        <f t="shared" si="46"/>
        <v>0</v>
      </c>
      <c r="TT100">
        <f t="shared" si="46"/>
        <v>0</v>
      </c>
      <c r="TU100">
        <f t="shared" si="46"/>
        <v>0</v>
      </c>
      <c r="TV100">
        <f t="shared" si="46"/>
        <v>0</v>
      </c>
      <c r="TW100">
        <f t="shared" si="46"/>
        <v>0</v>
      </c>
      <c r="TX100">
        <f t="shared" si="46"/>
        <v>0</v>
      </c>
      <c r="TY100">
        <f t="shared" si="46"/>
        <v>0</v>
      </c>
      <c r="TZ100">
        <f t="shared" si="46"/>
        <v>0</v>
      </c>
      <c r="UA100">
        <f t="shared" si="46"/>
        <v>0</v>
      </c>
      <c r="UB100">
        <f t="shared" si="46"/>
        <v>0</v>
      </c>
      <c r="UC100">
        <f t="shared" si="46"/>
        <v>0</v>
      </c>
      <c r="UD100">
        <f t="shared" si="46"/>
        <v>0</v>
      </c>
      <c r="UE100">
        <f t="shared" si="46"/>
        <v>0</v>
      </c>
      <c r="UF100">
        <f t="shared" si="46"/>
        <v>0</v>
      </c>
      <c r="UG100">
        <f t="shared" si="46"/>
        <v>0</v>
      </c>
      <c r="UH100">
        <f t="shared" si="46"/>
        <v>0</v>
      </c>
      <c r="UI100">
        <f t="shared" si="46"/>
        <v>0</v>
      </c>
      <c r="UJ100">
        <f t="shared" si="46"/>
        <v>0</v>
      </c>
      <c r="UK100">
        <f t="shared" si="46"/>
        <v>0</v>
      </c>
      <c r="UL100">
        <f t="shared" si="46"/>
        <v>0</v>
      </c>
      <c r="UM100">
        <f t="shared" si="46"/>
        <v>0</v>
      </c>
      <c r="UN100">
        <f t="shared" si="46"/>
        <v>0</v>
      </c>
      <c r="UO100">
        <f t="shared" si="46"/>
        <v>0</v>
      </c>
      <c r="UP100">
        <f t="shared" si="46"/>
        <v>0</v>
      </c>
      <c r="UQ100">
        <f t="shared" si="46"/>
        <v>0</v>
      </c>
      <c r="UR100">
        <f t="shared" si="46"/>
        <v>0</v>
      </c>
      <c r="US100">
        <f t="shared" si="46"/>
        <v>0</v>
      </c>
      <c r="UT100">
        <f t="shared" si="46"/>
        <v>0</v>
      </c>
      <c r="UU100">
        <f t="shared" si="46"/>
        <v>0</v>
      </c>
      <c r="UV100">
        <f t="shared" si="46"/>
        <v>0</v>
      </c>
      <c r="UW100">
        <f t="shared" si="46"/>
        <v>0</v>
      </c>
      <c r="UX100">
        <f t="shared" si="46"/>
        <v>0</v>
      </c>
      <c r="UY100">
        <f t="shared" si="46"/>
        <v>0</v>
      </c>
      <c r="UZ100">
        <f t="shared" si="46"/>
        <v>0</v>
      </c>
      <c r="VA100">
        <f t="shared" si="46"/>
        <v>0</v>
      </c>
      <c r="VB100">
        <f t="shared" si="46"/>
        <v>0</v>
      </c>
      <c r="VC100">
        <f t="shared" si="46"/>
        <v>0</v>
      </c>
      <c r="VD100">
        <f t="shared" si="46"/>
        <v>0</v>
      </c>
      <c r="VE100">
        <f t="shared" si="46"/>
        <v>0</v>
      </c>
      <c r="VF100">
        <f t="shared" ref="VF100:XQ100" si="47">IF(AND(COUNTIF($B85:$BI85,VF$89)=1,COUNTIF($B85:$BI85,VF$90)=1),1,0)</f>
        <v>0</v>
      </c>
      <c r="VG100">
        <f t="shared" si="47"/>
        <v>0</v>
      </c>
      <c r="VH100">
        <f t="shared" si="47"/>
        <v>0</v>
      </c>
      <c r="VI100">
        <f t="shared" si="47"/>
        <v>0</v>
      </c>
      <c r="VJ100">
        <f t="shared" si="47"/>
        <v>0</v>
      </c>
      <c r="VK100">
        <f t="shared" si="47"/>
        <v>0</v>
      </c>
      <c r="VL100">
        <f t="shared" si="47"/>
        <v>0</v>
      </c>
      <c r="VM100">
        <f t="shared" si="47"/>
        <v>0</v>
      </c>
      <c r="VN100">
        <f t="shared" si="47"/>
        <v>0</v>
      </c>
      <c r="VO100">
        <f t="shared" si="47"/>
        <v>0</v>
      </c>
      <c r="VP100">
        <f t="shared" si="47"/>
        <v>0</v>
      </c>
      <c r="VQ100">
        <f t="shared" si="47"/>
        <v>0</v>
      </c>
      <c r="VR100">
        <f t="shared" si="47"/>
        <v>0</v>
      </c>
      <c r="VS100">
        <f t="shared" si="47"/>
        <v>0</v>
      </c>
      <c r="VT100">
        <f t="shared" si="47"/>
        <v>0</v>
      </c>
      <c r="VU100">
        <f t="shared" si="47"/>
        <v>0</v>
      </c>
      <c r="VV100">
        <f t="shared" si="47"/>
        <v>0</v>
      </c>
      <c r="VW100">
        <f t="shared" si="47"/>
        <v>0</v>
      </c>
      <c r="VX100">
        <f t="shared" si="47"/>
        <v>0</v>
      </c>
      <c r="VY100">
        <f t="shared" si="47"/>
        <v>0</v>
      </c>
      <c r="VZ100">
        <f t="shared" si="47"/>
        <v>0</v>
      </c>
      <c r="WA100">
        <f t="shared" si="47"/>
        <v>0</v>
      </c>
      <c r="WB100">
        <f t="shared" si="47"/>
        <v>0</v>
      </c>
      <c r="WC100">
        <f t="shared" si="47"/>
        <v>0</v>
      </c>
      <c r="WD100">
        <f t="shared" si="47"/>
        <v>0</v>
      </c>
      <c r="WE100">
        <f t="shared" si="47"/>
        <v>0</v>
      </c>
      <c r="WF100">
        <f t="shared" si="47"/>
        <v>0</v>
      </c>
      <c r="WG100">
        <f t="shared" si="47"/>
        <v>0</v>
      </c>
      <c r="WH100">
        <f t="shared" si="47"/>
        <v>0</v>
      </c>
      <c r="WI100">
        <f t="shared" si="47"/>
        <v>0</v>
      </c>
      <c r="WJ100">
        <f t="shared" si="47"/>
        <v>0</v>
      </c>
      <c r="WK100">
        <f t="shared" si="47"/>
        <v>0</v>
      </c>
      <c r="WL100">
        <f t="shared" si="47"/>
        <v>0</v>
      </c>
      <c r="WM100">
        <f t="shared" si="47"/>
        <v>0</v>
      </c>
      <c r="WN100">
        <f t="shared" si="47"/>
        <v>0</v>
      </c>
      <c r="WO100">
        <f t="shared" si="47"/>
        <v>0</v>
      </c>
      <c r="WP100">
        <f t="shared" si="47"/>
        <v>0</v>
      </c>
      <c r="WQ100">
        <f t="shared" si="47"/>
        <v>0</v>
      </c>
      <c r="WR100">
        <f t="shared" si="47"/>
        <v>0</v>
      </c>
      <c r="WS100">
        <f t="shared" si="47"/>
        <v>0</v>
      </c>
      <c r="WT100">
        <f t="shared" si="47"/>
        <v>0</v>
      </c>
      <c r="WU100">
        <f t="shared" si="47"/>
        <v>0</v>
      </c>
      <c r="WV100">
        <f t="shared" si="47"/>
        <v>0</v>
      </c>
      <c r="WW100">
        <f t="shared" si="47"/>
        <v>0</v>
      </c>
      <c r="WX100">
        <f t="shared" si="47"/>
        <v>0</v>
      </c>
      <c r="WY100">
        <f t="shared" si="47"/>
        <v>0</v>
      </c>
      <c r="WZ100">
        <f t="shared" si="47"/>
        <v>0</v>
      </c>
      <c r="XA100">
        <f t="shared" si="47"/>
        <v>0</v>
      </c>
      <c r="XB100">
        <f t="shared" si="47"/>
        <v>0</v>
      </c>
      <c r="XC100">
        <f t="shared" si="47"/>
        <v>0</v>
      </c>
      <c r="XD100">
        <f t="shared" si="47"/>
        <v>0</v>
      </c>
      <c r="XE100">
        <f t="shared" si="47"/>
        <v>0</v>
      </c>
      <c r="XF100">
        <f t="shared" si="47"/>
        <v>0</v>
      </c>
      <c r="XG100">
        <f t="shared" si="47"/>
        <v>0</v>
      </c>
      <c r="XH100">
        <f t="shared" si="47"/>
        <v>0</v>
      </c>
      <c r="XI100">
        <f t="shared" si="47"/>
        <v>0</v>
      </c>
      <c r="XJ100">
        <f t="shared" si="47"/>
        <v>0</v>
      </c>
      <c r="XK100">
        <f t="shared" si="47"/>
        <v>0</v>
      </c>
      <c r="XL100">
        <f t="shared" si="47"/>
        <v>0</v>
      </c>
      <c r="XM100">
        <f t="shared" si="47"/>
        <v>0</v>
      </c>
      <c r="XN100">
        <f t="shared" si="47"/>
        <v>0</v>
      </c>
      <c r="XO100">
        <f t="shared" si="47"/>
        <v>0</v>
      </c>
      <c r="XP100">
        <f t="shared" si="47"/>
        <v>0</v>
      </c>
      <c r="XQ100">
        <f t="shared" si="47"/>
        <v>0</v>
      </c>
      <c r="XR100">
        <f t="shared" ref="XR100:AAC100" si="48">IF(AND(COUNTIF($B85:$BI85,XR$89)=1,COUNTIF($B85:$BI85,XR$90)=1),1,0)</f>
        <v>0</v>
      </c>
      <c r="XS100">
        <f t="shared" si="48"/>
        <v>0</v>
      </c>
      <c r="XT100">
        <f t="shared" si="48"/>
        <v>0</v>
      </c>
      <c r="XU100">
        <f t="shared" si="48"/>
        <v>0</v>
      </c>
      <c r="XV100">
        <f t="shared" si="48"/>
        <v>0</v>
      </c>
      <c r="XW100">
        <f t="shared" si="48"/>
        <v>0</v>
      </c>
      <c r="XX100">
        <f t="shared" si="48"/>
        <v>0</v>
      </c>
      <c r="XY100">
        <f t="shared" si="48"/>
        <v>0</v>
      </c>
      <c r="XZ100">
        <f t="shared" si="48"/>
        <v>0</v>
      </c>
      <c r="YA100">
        <f t="shared" si="48"/>
        <v>0</v>
      </c>
      <c r="YB100">
        <f t="shared" si="48"/>
        <v>0</v>
      </c>
      <c r="YC100">
        <f t="shared" si="48"/>
        <v>0</v>
      </c>
      <c r="YD100">
        <f t="shared" si="48"/>
        <v>0</v>
      </c>
      <c r="YE100">
        <f t="shared" si="48"/>
        <v>0</v>
      </c>
      <c r="YF100">
        <f t="shared" si="48"/>
        <v>0</v>
      </c>
      <c r="YG100">
        <f t="shared" si="48"/>
        <v>0</v>
      </c>
      <c r="YH100">
        <f t="shared" si="48"/>
        <v>0</v>
      </c>
      <c r="YI100">
        <f t="shared" si="48"/>
        <v>0</v>
      </c>
      <c r="YJ100">
        <f t="shared" si="48"/>
        <v>0</v>
      </c>
      <c r="YK100">
        <f t="shared" si="48"/>
        <v>0</v>
      </c>
      <c r="YL100">
        <f t="shared" si="48"/>
        <v>0</v>
      </c>
      <c r="YM100">
        <f t="shared" si="48"/>
        <v>0</v>
      </c>
      <c r="YN100">
        <f t="shared" si="48"/>
        <v>0</v>
      </c>
      <c r="YO100">
        <f t="shared" si="48"/>
        <v>0</v>
      </c>
      <c r="YP100">
        <f t="shared" si="48"/>
        <v>0</v>
      </c>
      <c r="YQ100">
        <f t="shared" si="48"/>
        <v>0</v>
      </c>
      <c r="YR100">
        <f t="shared" si="48"/>
        <v>0</v>
      </c>
      <c r="YS100">
        <f t="shared" si="48"/>
        <v>0</v>
      </c>
      <c r="YT100">
        <f t="shared" si="48"/>
        <v>0</v>
      </c>
      <c r="YU100">
        <f t="shared" si="48"/>
        <v>0</v>
      </c>
      <c r="YV100">
        <f t="shared" si="48"/>
        <v>0</v>
      </c>
      <c r="YW100">
        <f t="shared" si="48"/>
        <v>0</v>
      </c>
      <c r="YX100">
        <f t="shared" si="48"/>
        <v>0</v>
      </c>
      <c r="YY100">
        <f t="shared" si="48"/>
        <v>0</v>
      </c>
      <c r="YZ100">
        <f t="shared" si="48"/>
        <v>0</v>
      </c>
      <c r="ZA100">
        <f t="shared" si="48"/>
        <v>0</v>
      </c>
      <c r="ZB100">
        <f t="shared" si="48"/>
        <v>0</v>
      </c>
      <c r="ZC100">
        <f t="shared" si="48"/>
        <v>0</v>
      </c>
      <c r="ZD100">
        <f t="shared" si="48"/>
        <v>0</v>
      </c>
      <c r="ZE100">
        <f t="shared" si="48"/>
        <v>0</v>
      </c>
      <c r="ZF100">
        <f t="shared" si="48"/>
        <v>0</v>
      </c>
      <c r="ZG100">
        <f t="shared" si="48"/>
        <v>0</v>
      </c>
      <c r="ZH100">
        <f t="shared" si="48"/>
        <v>0</v>
      </c>
      <c r="ZI100">
        <f t="shared" si="48"/>
        <v>0</v>
      </c>
      <c r="ZJ100">
        <f t="shared" si="48"/>
        <v>0</v>
      </c>
      <c r="ZK100">
        <f t="shared" si="48"/>
        <v>1</v>
      </c>
      <c r="ZL100">
        <f t="shared" si="48"/>
        <v>1</v>
      </c>
      <c r="ZM100">
        <f t="shared" si="48"/>
        <v>0</v>
      </c>
      <c r="ZN100">
        <f t="shared" si="48"/>
        <v>0</v>
      </c>
      <c r="ZO100">
        <f t="shared" si="48"/>
        <v>0</v>
      </c>
      <c r="ZP100">
        <f t="shared" si="48"/>
        <v>0</v>
      </c>
      <c r="ZQ100">
        <f t="shared" si="48"/>
        <v>1</v>
      </c>
      <c r="ZR100">
        <f t="shared" si="48"/>
        <v>0</v>
      </c>
      <c r="ZS100">
        <f t="shared" si="48"/>
        <v>0</v>
      </c>
      <c r="ZT100">
        <f t="shared" si="48"/>
        <v>1</v>
      </c>
      <c r="ZU100">
        <f t="shared" si="48"/>
        <v>0</v>
      </c>
      <c r="ZV100">
        <f t="shared" si="48"/>
        <v>1</v>
      </c>
      <c r="ZW100">
        <f t="shared" si="48"/>
        <v>0</v>
      </c>
      <c r="ZX100">
        <f t="shared" si="48"/>
        <v>0</v>
      </c>
      <c r="ZY100">
        <f t="shared" si="48"/>
        <v>0</v>
      </c>
      <c r="ZZ100">
        <f t="shared" si="48"/>
        <v>1</v>
      </c>
      <c r="AAA100">
        <f t="shared" si="48"/>
        <v>1</v>
      </c>
      <c r="AAB100">
        <f t="shared" si="48"/>
        <v>1</v>
      </c>
      <c r="AAC100">
        <f t="shared" si="48"/>
        <v>0</v>
      </c>
      <c r="AAD100">
        <f t="shared" ref="AAD100:ACO100" si="49">IF(AND(COUNTIF($B85:$BI85,AAD$89)=1,COUNTIF($B85:$BI85,AAD$90)=1),1,0)</f>
        <v>0</v>
      </c>
      <c r="AAE100">
        <f t="shared" si="49"/>
        <v>0</v>
      </c>
      <c r="AAF100">
        <f t="shared" si="49"/>
        <v>0</v>
      </c>
      <c r="AAG100">
        <f t="shared" si="49"/>
        <v>0</v>
      </c>
      <c r="AAH100">
        <f t="shared" si="49"/>
        <v>0</v>
      </c>
      <c r="AAI100">
        <f t="shared" si="49"/>
        <v>0</v>
      </c>
      <c r="AAJ100">
        <f t="shared" si="49"/>
        <v>0</v>
      </c>
      <c r="AAK100">
        <f t="shared" si="49"/>
        <v>0</v>
      </c>
      <c r="AAL100">
        <f t="shared" si="49"/>
        <v>0</v>
      </c>
      <c r="AAM100">
        <f t="shared" si="49"/>
        <v>0</v>
      </c>
      <c r="AAN100">
        <f t="shared" si="49"/>
        <v>0</v>
      </c>
      <c r="AAO100">
        <f t="shared" si="49"/>
        <v>0</v>
      </c>
      <c r="AAP100">
        <f t="shared" si="49"/>
        <v>0</v>
      </c>
      <c r="AAQ100">
        <f t="shared" si="49"/>
        <v>0</v>
      </c>
      <c r="AAR100">
        <f t="shared" si="49"/>
        <v>0</v>
      </c>
      <c r="AAS100">
        <f t="shared" si="49"/>
        <v>0</v>
      </c>
      <c r="AAT100">
        <f t="shared" si="49"/>
        <v>0</v>
      </c>
      <c r="AAU100">
        <f t="shared" si="49"/>
        <v>0</v>
      </c>
      <c r="AAV100">
        <f t="shared" si="49"/>
        <v>0</v>
      </c>
      <c r="AAW100">
        <f t="shared" si="49"/>
        <v>0</v>
      </c>
      <c r="AAX100">
        <f t="shared" si="49"/>
        <v>0</v>
      </c>
      <c r="AAY100">
        <f t="shared" si="49"/>
        <v>0</v>
      </c>
      <c r="AAZ100">
        <f t="shared" si="49"/>
        <v>0</v>
      </c>
      <c r="ABA100">
        <f t="shared" si="49"/>
        <v>0</v>
      </c>
      <c r="ABB100">
        <f t="shared" si="49"/>
        <v>0</v>
      </c>
      <c r="ABC100">
        <f t="shared" si="49"/>
        <v>0</v>
      </c>
      <c r="ABD100">
        <f t="shared" si="49"/>
        <v>0</v>
      </c>
      <c r="ABE100">
        <f t="shared" si="49"/>
        <v>0</v>
      </c>
      <c r="ABF100">
        <f t="shared" si="49"/>
        <v>0</v>
      </c>
      <c r="ABG100">
        <f t="shared" si="49"/>
        <v>0</v>
      </c>
      <c r="ABH100">
        <f t="shared" si="49"/>
        <v>0</v>
      </c>
      <c r="ABI100">
        <f t="shared" si="49"/>
        <v>0</v>
      </c>
      <c r="ABJ100">
        <f t="shared" si="49"/>
        <v>0</v>
      </c>
      <c r="ABK100">
        <f t="shared" si="49"/>
        <v>0</v>
      </c>
      <c r="ABL100">
        <f t="shared" si="49"/>
        <v>0</v>
      </c>
      <c r="ABM100">
        <f t="shared" si="49"/>
        <v>0</v>
      </c>
      <c r="ABN100">
        <f t="shared" si="49"/>
        <v>0</v>
      </c>
      <c r="ABO100">
        <f t="shared" si="49"/>
        <v>0</v>
      </c>
      <c r="ABP100">
        <f t="shared" si="49"/>
        <v>0</v>
      </c>
      <c r="ABQ100">
        <f t="shared" si="49"/>
        <v>0</v>
      </c>
      <c r="ABR100">
        <f t="shared" si="49"/>
        <v>0</v>
      </c>
      <c r="ABS100">
        <f t="shared" si="49"/>
        <v>0</v>
      </c>
      <c r="ABT100">
        <f t="shared" si="49"/>
        <v>0</v>
      </c>
      <c r="ABU100">
        <f t="shared" si="49"/>
        <v>0</v>
      </c>
      <c r="ABV100">
        <f t="shared" si="49"/>
        <v>0</v>
      </c>
      <c r="ABW100">
        <f t="shared" si="49"/>
        <v>0</v>
      </c>
      <c r="ABX100">
        <f t="shared" si="49"/>
        <v>0</v>
      </c>
      <c r="ABY100">
        <f t="shared" si="49"/>
        <v>0</v>
      </c>
      <c r="ABZ100">
        <f t="shared" si="49"/>
        <v>0</v>
      </c>
      <c r="ACA100">
        <f t="shared" si="49"/>
        <v>0</v>
      </c>
      <c r="ACB100">
        <f t="shared" si="49"/>
        <v>0</v>
      </c>
      <c r="ACC100">
        <f t="shared" si="49"/>
        <v>0</v>
      </c>
      <c r="ACD100">
        <f t="shared" si="49"/>
        <v>0</v>
      </c>
      <c r="ACE100">
        <f t="shared" si="49"/>
        <v>0</v>
      </c>
      <c r="ACF100">
        <f t="shared" si="49"/>
        <v>1</v>
      </c>
      <c r="ACG100">
        <f t="shared" si="49"/>
        <v>0</v>
      </c>
      <c r="ACH100">
        <f t="shared" si="49"/>
        <v>1</v>
      </c>
      <c r="ACI100">
        <f t="shared" si="49"/>
        <v>0</v>
      </c>
      <c r="ACJ100">
        <f t="shared" si="49"/>
        <v>0</v>
      </c>
      <c r="ACK100">
        <f t="shared" si="49"/>
        <v>0</v>
      </c>
      <c r="ACL100">
        <f t="shared" si="49"/>
        <v>0</v>
      </c>
      <c r="ACM100">
        <f t="shared" si="49"/>
        <v>1</v>
      </c>
      <c r="ACN100">
        <f t="shared" si="49"/>
        <v>0</v>
      </c>
      <c r="ACO100">
        <f t="shared" si="49"/>
        <v>0</v>
      </c>
      <c r="ACP100">
        <f t="shared" ref="ACP100:AFA100" si="50">IF(AND(COUNTIF($B85:$BI85,ACP$89)=1,COUNTIF($B85:$BI85,ACP$90)=1),1,0)</f>
        <v>1</v>
      </c>
      <c r="ACQ100">
        <f t="shared" si="50"/>
        <v>0</v>
      </c>
      <c r="ACR100">
        <f t="shared" si="50"/>
        <v>1</v>
      </c>
      <c r="ACS100">
        <f t="shared" si="50"/>
        <v>0</v>
      </c>
      <c r="ACT100">
        <f t="shared" si="50"/>
        <v>0</v>
      </c>
      <c r="ACU100">
        <f t="shared" si="50"/>
        <v>0</v>
      </c>
      <c r="ACV100">
        <f t="shared" si="50"/>
        <v>1</v>
      </c>
      <c r="ACW100">
        <f t="shared" si="50"/>
        <v>1</v>
      </c>
      <c r="ACX100">
        <f t="shared" si="50"/>
        <v>1</v>
      </c>
      <c r="ACY100">
        <f t="shared" si="50"/>
        <v>0</v>
      </c>
      <c r="ACZ100">
        <f t="shared" si="50"/>
        <v>0</v>
      </c>
      <c r="ADA100">
        <f t="shared" si="50"/>
        <v>0</v>
      </c>
      <c r="ADB100">
        <f t="shared" si="50"/>
        <v>0</v>
      </c>
      <c r="ADC100">
        <f t="shared" si="50"/>
        <v>0</v>
      </c>
      <c r="ADD100">
        <f t="shared" si="50"/>
        <v>0</v>
      </c>
      <c r="ADE100">
        <f t="shared" si="50"/>
        <v>0</v>
      </c>
      <c r="ADF100">
        <f t="shared" si="50"/>
        <v>0</v>
      </c>
      <c r="ADG100">
        <f t="shared" si="50"/>
        <v>0</v>
      </c>
      <c r="ADH100">
        <f t="shared" si="50"/>
        <v>0</v>
      </c>
      <c r="ADI100">
        <f t="shared" si="50"/>
        <v>0</v>
      </c>
      <c r="ADJ100">
        <f t="shared" si="50"/>
        <v>0</v>
      </c>
      <c r="ADK100">
        <f t="shared" si="50"/>
        <v>0</v>
      </c>
      <c r="ADL100">
        <f t="shared" si="50"/>
        <v>0</v>
      </c>
      <c r="ADM100">
        <f t="shared" si="50"/>
        <v>0</v>
      </c>
      <c r="ADN100">
        <f t="shared" si="50"/>
        <v>0</v>
      </c>
      <c r="ADO100">
        <f t="shared" si="50"/>
        <v>0</v>
      </c>
      <c r="ADP100">
        <f t="shared" si="50"/>
        <v>0</v>
      </c>
      <c r="ADQ100">
        <f t="shared" si="50"/>
        <v>1</v>
      </c>
      <c r="ADR100">
        <f t="shared" si="50"/>
        <v>0</v>
      </c>
      <c r="ADS100">
        <f t="shared" si="50"/>
        <v>1</v>
      </c>
      <c r="ADT100">
        <f t="shared" si="50"/>
        <v>0</v>
      </c>
      <c r="ADU100">
        <f t="shared" si="50"/>
        <v>0</v>
      </c>
      <c r="ADV100">
        <f t="shared" si="50"/>
        <v>0</v>
      </c>
      <c r="ADW100">
        <f t="shared" si="50"/>
        <v>0</v>
      </c>
      <c r="ADX100">
        <f t="shared" si="50"/>
        <v>1</v>
      </c>
      <c r="ADY100">
        <f t="shared" si="50"/>
        <v>0</v>
      </c>
      <c r="ADZ100">
        <f t="shared" si="50"/>
        <v>0</v>
      </c>
      <c r="AEA100">
        <f t="shared" si="50"/>
        <v>1</v>
      </c>
      <c r="AEB100">
        <f t="shared" si="50"/>
        <v>0</v>
      </c>
      <c r="AEC100">
        <f t="shared" si="50"/>
        <v>1</v>
      </c>
      <c r="AED100">
        <f t="shared" si="50"/>
        <v>0</v>
      </c>
      <c r="AEE100">
        <f t="shared" si="50"/>
        <v>0</v>
      </c>
      <c r="AEF100">
        <f t="shared" si="50"/>
        <v>0</v>
      </c>
      <c r="AEG100">
        <f t="shared" si="50"/>
        <v>1</v>
      </c>
      <c r="AEH100">
        <f t="shared" si="50"/>
        <v>1</v>
      </c>
      <c r="AEI100">
        <f t="shared" si="50"/>
        <v>1</v>
      </c>
      <c r="AEJ100">
        <f t="shared" si="50"/>
        <v>0</v>
      </c>
      <c r="AEK100">
        <f t="shared" si="50"/>
        <v>0</v>
      </c>
      <c r="AEL100">
        <f t="shared" si="50"/>
        <v>0</v>
      </c>
      <c r="AEM100">
        <f t="shared" si="50"/>
        <v>0</v>
      </c>
      <c r="AEN100">
        <f t="shared" si="50"/>
        <v>0</v>
      </c>
      <c r="AEO100">
        <f t="shared" si="50"/>
        <v>0</v>
      </c>
      <c r="AEP100">
        <f t="shared" si="50"/>
        <v>0</v>
      </c>
      <c r="AEQ100">
        <f t="shared" si="50"/>
        <v>0</v>
      </c>
      <c r="AER100">
        <f t="shared" si="50"/>
        <v>0</v>
      </c>
      <c r="AES100">
        <f t="shared" si="50"/>
        <v>0</v>
      </c>
      <c r="AET100">
        <f t="shared" si="50"/>
        <v>0</v>
      </c>
      <c r="AEU100">
        <f t="shared" si="50"/>
        <v>0</v>
      </c>
      <c r="AEV100">
        <f t="shared" si="50"/>
        <v>0</v>
      </c>
      <c r="AEW100">
        <f t="shared" si="50"/>
        <v>0</v>
      </c>
      <c r="AEX100">
        <f t="shared" si="50"/>
        <v>0</v>
      </c>
      <c r="AEY100">
        <f t="shared" si="50"/>
        <v>0</v>
      </c>
      <c r="AEZ100">
        <f t="shared" si="50"/>
        <v>0</v>
      </c>
      <c r="AFA100">
        <f t="shared" si="50"/>
        <v>0</v>
      </c>
      <c r="AFB100">
        <f t="shared" ref="AFB100:AHM100" si="51">IF(AND(COUNTIF($B85:$BI85,AFB$89)=1,COUNTIF($B85:$BI85,AFB$90)=1),1,0)</f>
        <v>0</v>
      </c>
      <c r="AFC100">
        <f t="shared" si="51"/>
        <v>0</v>
      </c>
      <c r="AFD100">
        <f t="shared" si="51"/>
        <v>0</v>
      </c>
      <c r="AFE100">
        <f t="shared" si="51"/>
        <v>0</v>
      </c>
      <c r="AFF100">
        <f t="shared" si="51"/>
        <v>0</v>
      </c>
      <c r="AFG100">
        <f t="shared" si="51"/>
        <v>0</v>
      </c>
      <c r="AFH100">
        <f t="shared" si="51"/>
        <v>0</v>
      </c>
      <c r="AFI100">
        <f t="shared" si="51"/>
        <v>0</v>
      </c>
      <c r="AFJ100">
        <f t="shared" si="51"/>
        <v>0</v>
      </c>
      <c r="AFK100">
        <f t="shared" si="51"/>
        <v>0</v>
      </c>
      <c r="AFL100">
        <f t="shared" si="51"/>
        <v>0</v>
      </c>
      <c r="AFM100">
        <f t="shared" si="51"/>
        <v>0</v>
      </c>
      <c r="AFN100">
        <f t="shared" si="51"/>
        <v>0</v>
      </c>
      <c r="AFO100">
        <f t="shared" si="51"/>
        <v>0</v>
      </c>
      <c r="AFP100">
        <f t="shared" si="51"/>
        <v>0</v>
      </c>
      <c r="AFQ100">
        <f t="shared" si="51"/>
        <v>0</v>
      </c>
      <c r="AFR100">
        <f t="shared" si="51"/>
        <v>0</v>
      </c>
      <c r="AFS100">
        <f t="shared" si="51"/>
        <v>0</v>
      </c>
      <c r="AFT100">
        <f t="shared" si="51"/>
        <v>0</v>
      </c>
      <c r="AFU100">
        <f t="shared" si="51"/>
        <v>0</v>
      </c>
      <c r="AFV100">
        <f t="shared" si="51"/>
        <v>0</v>
      </c>
      <c r="AFW100">
        <f t="shared" si="51"/>
        <v>0</v>
      </c>
      <c r="AFX100">
        <f t="shared" si="51"/>
        <v>0</v>
      </c>
      <c r="AFY100">
        <f t="shared" si="51"/>
        <v>0</v>
      </c>
      <c r="AFZ100">
        <f t="shared" si="51"/>
        <v>0</v>
      </c>
      <c r="AGA100">
        <f t="shared" si="51"/>
        <v>0</v>
      </c>
      <c r="AGB100">
        <f t="shared" si="51"/>
        <v>0</v>
      </c>
      <c r="AGC100">
        <f t="shared" si="51"/>
        <v>0</v>
      </c>
      <c r="AGD100">
        <f t="shared" si="51"/>
        <v>0</v>
      </c>
      <c r="AGE100">
        <f t="shared" si="51"/>
        <v>0</v>
      </c>
      <c r="AGF100">
        <f t="shared" si="51"/>
        <v>0</v>
      </c>
      <c r="AGG100">
        <f t="shared" si="51"/>
        <v>0</v>
      </c>
      <c r="AGH100">
        <f t="shared" si="51"/>
        <v>0</v>
      </c>
      <c r="AGI100">
        <f t="shared" si="51"/>
        <v>0</v>
      </c>
      <c r="AGJ100">
        <f t="shared" si="51"/>
        <v>0</v>
      </c>
      <c r="AGK100">
        <f t="shared" si="51"/>
        <v>0</v>
      </c>
      <c r="AGL100">
        <f t="shared" si="51"/>
        <v>0</v>
      </c>
      <c r="AGM100">
        <f t="shared" si="51"/>
        <v>0</v>
      </c>
      <c r="AGN100">
        <f t="shared" si="51"/>
        <v>0</v>
      </c>
      <c r="AGO100">
        <f t="shared" si="51"/>
        <v>0</v>
      </c>
      <c r="AGP100">
        <f t="shared" si="51"/>
        <v>0</v>
      </c>
      <c r="AGQ100">
        <f t="shared" si="51"/>
        <v>0</v>
      </c>
      <c r="AGR100">
        <f t="shared" si="51"/>
        <v>0</v>
      </c>
      <c r="AGS100">
        <f t="shared" si="51"/>
        <v>0</v>
      </c>
      <c r="AGT100">
        <f t="shared" si="51"/>
        <v>0</v>
      </c>
      <c r="AGU100">
        <f t="shared" si="51"/>
        <v>0</v>
      </c>
      <c r="AGV100">
        <f t="shared" si="51"/>
        <v>0</v>
      </c>
      <c r="AGW100">
        <f t="shared" si="51"/>
        <v>0</v>
      </c>
      <c r="AGX100">
        <f t="shared" si="51"/>
        <v>0</v>
      </c>
      <c r="AGY100">
        <f t="shared" si="51"/>
        <v>0</v>
      </c>
      <c r="AGZ100">
        <f t="shared" si="51"/>
        <v>0</v>
      </c>
      <c r="AHA100">
        <f t="shared" si="51"/>
        <v>0</v>
      </c>
      <c r="AHB100">
        <f t="shared" si="51"/>
        <v>0</v>
      </c>
      <c r="AHC100">
        <f t="shared" si="51"/>
        <v>0</v>
      </c>
      <c r="AHD100">
        <f t="shared" si="51"/>
        <v>0</v>
      </c>
      <c r="AHE100">
        <f t="shared" si="51"/>
        <v>0</v>
      </c>
      <c r="AHF100">
        <f t="shared" si="51"/>
        <v>0</v>
      </c>
      <c r="AHG100">
        <f t="shared" si="51"/>
        <v>0</v>
      </c>
      <c r="AHH100">
        <f t="shared" si="51"/>
        <v>0</v>
      </c>
      <c r="AHI100">
        <f t="shared" si="51"/>
        <v>0</v>
      </c>
      <c r="AHJ100">
        <f t="shared" si="51"/>
        <v>0</v>
      </c>
      <c r="AHK100">
        <f t="shared" si="51"/>
        <v>0</v>
      </c>
      <c r="AHL100">
        <f t="shared" si="51"/>
        <v>0</v>
      </c>
      <c r="AHM100">
        <f t="shared" si="51"/>
        <v>0</v>
      </c>
      <c r="AHN100">
        <f t="shared" ref="AHN100:AJY100" si="52">IF(AND(COUNTIF($B85:$BI85,AHN$89)=1,COUNTIF($B85:$BI85,AHN$90)=1),1,0)</f>
        <v>0</v>
      </c>
      <c r="AHO100">
        <f t="shared" si="52"/>
        <v>0</v>
      </c>
      <c r="AHP100">
        <f t="shared" si="52"/>
        <v>0</v>
      </c>
      <c r="AHQ100">
        <f t="shared" si="52"/>
        <v>0</v>
      </c>
      <c r="AHR100">
        <f t="shared" si="52"/>
        <v>0</v>
      </c>
      <c r="AHS100">
        <f t="shared" si="52"/>
        <v>0</v>
      </c>
      <c r="AHT100">
        <f t="shared" si="52"/>
        <v>0</v>
      </c>
      <c r="AHU100">
        <f t="shared" si="52"/>
        <v>0</v>
      </c>
      <c r="AHV100">
        <f t="shared" si="52"/>
        <v>0</v>
      </c>
      <c r="AHW100">
        <f t="shared" si="52"/>
        <v>0</v>
      </c>
      <c r="AHX100">
        <f t="shared" si="52"/>
        <v>0</v>
      </c>
      <c r="AHY100">
        <f t="shared" si="52"/>
        <v>0</v>
      </c>
      <c r="AHZ100">
        <f t="shared" si="52"/>
        <v>0</v>
      </c>
      <c r="AIA100">
        <f t="shared" si="52"/>
        <v>0</v>
      </c>
      <c r="AIB100">
        <f t="shared" si="52"/>
        <v>0</v>
      </c>
      <c r="AIC100">
        <f t="shared" si="52"/>
        <v>0</v>
      </c>
      <c r="AID100">
        <f t="shared" si="52"/>
        <v>0</v>
      </c>
      <c r="AIE100">
        <f t="shared" si="52"/>
        <v>0</v>
      </c>
      <c r="AIF100">
        <f t="shared" si="52"/>
        <v>0</v>
      </c>
      <c r="AIG100">
        <f t="shared" si="52"/>
        <v>0</v>
      </c>
      <c r="AIH100">
        <f t="shared" si="52"/>
        <v>0</v>
      </c>
      <c r="AII100">
        <f t="shared" si="52"/>
        <v>0</v>
      </c>
      <c r="AIJ100">
        <f t="shared" si="52"/>
        <v>0</v>
      </c>
      <c r="AIK100">
        <f t="shared" si="52"/>
        <v>0</v>
      </c>
      <c r="AIL100">
        <f t="shared" si="52"/>
        <v>0</v>
      </c>
      <c r="AIM100">
        <f t="shared" si="52"/>
        <v>0</v>
      </c>
      <c r="AIN100">
        <f t="shared" si="52"/>
        <v>0</v>
      </c>
      <c r="AIO100">
        <f t="shared" si="52"/>
        <v>0</v>
      </c>
      <c r="AIP100">
        <f t="shared" si="52"/>
        <v>0</v>
      </c>
      <c r="AIQ100">
        <f t="shared" si="52"/>
        <v>0</v>
      </c>
      <c r="AIR100">
        <f t="shared" si="52"/>
        <v>0</v>
      </c>
      <c r="AIS100">
        <f t="shared" si="52"/>
        <v>0</v>
      </c>
      <c r="AIT100">
        <f t="shared" si="52"/>
        <v>0</v>
      </c>
      <c r="AIU100">
        <f t="shared" si="52"/>
        <v>0</v>
      </c>
      <c r="AIV100">
        <f t="shared" si="52"/>
        <v>0</v>
      </c>
      <c r="AIW100">
        <f t="shared" si="52"/>
        <v>0</v>
      </c>
      <c r="AIX100">
        <f t="shared" si="52"/>
        <v>0</v>
      </c>
      <c r="AIY100">
        <f t="shared" si="52"/>
        <v>0</v>
      </c>
      <c r="AIZ100">
        <f t="shared" si="52"/>
        <v>0</v>
      </c>
      <c r="AJA100">
        <f t="shared" si="52"/>
        <v>0</v>
      </c>
      <c r="AJB100">
        <f t="shared" si="52"/>
        <v>0</v>
      </c>
      <c r="AJC100">
        <f t="shared" si="52"/>
        <v>0</v>
      </c>
      <c r="AJD100">
        <f t="shared" si="52"/>
        <v>0</v>
      </c>
      <c r="AJE100">
        <f t="shared" si="52"/>
        <v>0</v>
      </c>
      <c r="AJF100">
        <f t="shared" si="52"/>
        <v>0</v>
      </c>
      <c r="AJG100">
        <f t="shared" si="52"/>
        <v>0</v>
      </c>
      <c r="AJH100">
        <f t="shared" si="52"/>
        <v>0</v>
      </c>
      <c r="AJI100">
        <f t="shared" si="52"/>
        <v>0</v>
      </c>
      <c r="AJJ100">
        <f t="shared" si="52"/>
        <v>0</v>
      </c>
      <c r="AJK100">
        <f t="shared" si="52"/>
        <v>0</v>
      </c>
      <c r="AJL100">
        <f t="shared" si="52"/>
        <v>0</v>
      </c>
      <c r="AJM100">
        <f t="shared" si="52"/>
        <v>0</v>
      </c>
      <c r="AJN100">
        <f t="shared" si="52"/>
        <v>0</v>
      </c>
      <c r="AJO100">
        <f t="shared" si="52"/>
        <v>0</v>
      </c>
      <c r="AJP100">
        <f t="shared" si="52"/>
        <v>0</v>
      </c>
      <c r="AJQ100">
        <f t="shared" si="52"/>
        <v>0</v>
      </c>
      <c r="AJR100">
        <f t="shared" si="52"/>
        <v>0</v>
      </c>
      <c r="AJS100">
        <f t="shared" si="52"/>
        <v>0</v>
      </c>
      <c r="AJT100">
        <f t="shared" si="52"/>
        <v>0</v>
      </c>
      <c r="AJU100">
        <f t="shared" si="52"/>
        <v>0</v>
      </c>
      <c r="AJV100">
        <f t="shared" si="52"/>
        <v>0</v>
      </c>
      <c r="AJW100">
        <f t="shared" si="52"/>
        <v>0</v>
      </c>
      <c r="AJX100">
        <f t="shared" si="52"/>
        <v>0</v>
      </c>
      <c r="AJY100">
        <f t="shared" si="52"/>
        <v>0</v>
      </c>
      <c r="AJZ100">
        <f t="shared" ref="AJZ100:AMK100" si="53">IF(AND(COUNTIF($B85:$BI85,AJZ$89)=1,COUNTIF($B85:$BI85,AJZ$90)=1),1,0)</f>
        <v>0</v>
      </c>
      <c r="AKA100">
        <f t="shared" si="53"/>
        <v>0</v>
      </c>
      <c r="AKB100">
        <f t="shared" si="53"/>
        <v>0</v>
      </c>
      <c r="AKC100">
        <f t="shared" si="53"/>
        <v>0</v>
      </c>
      <c r="AKD100">
        <f t="shared" si="53"/>
        <v>0</v>
      </c>
      <c r="AKE100">
        <f t="shared" si="53"/>
        <v>0</v>
      </c>
      <c r="AKF100">
        <f t="shared" si="53"/>
        <v>0</v>
      </c>
      <c r="AKG100">
        <f t="shared" si="53"/>
        <v>0</v>
      </c>
      <c r="AKH100">
        <f t="shared" si="53"/>
        <v>0</v>
      </c>
      <c r="AKI100">
        <f t="shared" si="53"/>
        <v>0</v>
      </c>
      <c r="AKJ100">
        <f t="shared" si="53"/>
        <v>0</v>
      </c>
      <c r="AKK100">
        <f t="shared" si="53"/>
        <v>0</v>
      </c>
      <c r="AKL100">
        <f t="shared" si="53"/>
        <v>0</v>
      </c>
      <c r="AKM100">
        <f t="shared" si="53"/>
        <v>0</v>
      </c>
      <c r="AKN100">
        <f t="shared" si="53"/>
        <v>0</v>
      </c>
      <c r="AKO100">
        <f t="shared" si="53"/>
        <v>0</v>
      </c>
      <c r="AKP100">
        <f t="shared" si="53"/>
        <v>0</v>
      </c>
      <c r="AKQ100">
        <f t="shared" si="53"/>
        <v>0</v>
      </c>
      <c r="AKR100">
        <f t="shared" si="53"/>
        <v>0</v>
      </c>
      <c r="AKS100">
        <f t="shared" si="53"/>
        <v>0</v>
      </c>
      <c r="AKT100">
        <f t="shared" si="53"/>
        <v>1</v>
      </c>
      <c r="AKU100">
        <f t="shared" si="53"/>
        <v>0</v>
      </c>
      <c r="AKV100">
        <f t="shared" si="53"/>
        <v>1</v>
      </c>
      <c r="AKW100">
        <f t="shared" si="53"/>
        <v>1</v>
      </c>
      <c r="AKX100">
        <f t="shared" si="53"/>
        <v>0</v>
      </c>
      <c r="AKY100">
        <f t="shared" si="53"/>
        <v>0</v>
      </c>
      <c r="AKZ100">
        <f t="shared" si="53"/>
        <v>0</v>
      </c>
      <c r="ALA100">
        <f t="shared" si="53"/>
        <v>0</v>
      </c>
      <c r="ALB100">
        <f t="shared" si="53"/>
        <v>0</v>
      </c>
      <c r="ALC100">
        <f t="shared" si="53"/>
        <v>0</v>
      </c>
      <c r="ALD100">
        <f t="shared" si="53"/>
        <v>1</v>
      </c>
      <c r="ALE100">
        <f t="shared" si="53"/>
        <v>0</v>
      </c>
      <c r="ALF100">
        <f t="shared" si="53"/>
        <v>1</v>
      </c>
      <c r="ALG100">
        <f t="shared" si="53"/>
        <v>0</v>
      </c>
      <c r="ALH100">
        <f t="shared" si="53"/>
        <v>0</v>
      </c>
      <c r="ALI100">
        <f t="shared" si="53"/>
        <v>0</v>
      </c>
      <c r="ALJ100">
        <f t="shared" si="53"/>
        <v>1</v>
      </c>
      <c r="ALK100">
        <f t="shared" si="53"/>
        <v>1</v>
      </c>
      <c r="ALL100">
        <f t="shared" si="53"/>
        <v>1</v>
      </c>
      <c r="ALM100">
        <f t="shared" si="53"/>
        <v>0</v>
      </c>
      <c r="ALN100">
        <f t="shared" si="53"/>
        <v>0</v>
      </c>
      <c r="ALO100">
        <f t="shared" si="53"/>
        <v>0</v>
      </c>
      <c r="ALP100">
        <f t="shared" si="53"/>
        <v>0</v>
      </c>
      <c r="ALQ100">
        <f t="shared" si="53"/>
        <v>0</v>
      </c>
      <c r="ALR100">
        <f t="shared" si="53"/>
        <v>0</v>
      </c>
      <c r="ALS100">
        <f t="shared" si="53"/>
        <v>0</v>
      </c>
      <c r="ALT100">
        <f t="shared" si="53"/>
        <v>0</v>
      </c>
      <c r="ALU100">
        <f t="shared" si="53"/>
        <v>0</v>
      </c>
      <c r="ALV100">
        <f t="shared" si="53"/>
        <v>0</v>
      </c>
      <c r="ALW100">
        <f t="shared" si="53"/>
        <v>0</v>
      </c>
      <c r="ALX100">
        <f t="shared" si="53"/>
        <v>0</v>
      </c>
      <c r="ALY100">
        <f t="shared" si="53"/>
        <v>0</v>
      </c>
      <c r="ALZ100">
        <f t="shared" si="53"/>
        <v>0</v>
      </c>
      <c r="AMA100">
        <f t="shared" si="53"/>
        <v>0</v>
      </c>
      <c r="AMB100">
        <f t="shared" si="53"/>
        <v>0</v>
      </c>
      <c r="AMC100">
        <f t="shared" si="53"/>
        <v>0</v>
      </c>
      <c r="AMD100">
        <f t="shared" si="53"/>
        <v>0</v>
      </c>
      <c r="AME100">
        <f t="shared" si="53"/>
        <v>0</v>
      </c>
      <c r="AMF100">
        <f t="shared" si="53"/>
        <v>0</v>
      </c>
      <c r="AMG100">
        <f t="shared" si="53"/>
        <v>0</v>
      </c>
      <c r="AMH100">
        <f t="shared" si="53"/>
        <v>0</v>
      </c>
      <c r="AMI100">
        <f t="shared" si="53"/>
        <v>0</v>
      </c>
      <c r="AMJ100">
        <f t="shared" si="53"/>
        <v>0</v>
      </c>
      <c r="AMK100">
        <f t="shared" si="53"/>
        <v>0</v>
      </c>
      <c r="AML100">
        <f t="shared" ref="AML100:AOW100" si="54">IF(AND(COUNTIF($B85:$BI85,AML$89)=1,COUNTIF($B85:$BI85,AML$90)=1),1,0)</f>
        <v>0</v>
      </c>
      <c r="AMM100">
        <f t="shared" si="54"/>
        <v>0</v>
      </c>
      <c r="AMN100">
        <f t="shared" si="54"/>
        <v>0</v>
      </c>
      <c r="AMO100">
        <f t="shared" si="54"/>
        <v>0</v>
      </c>
      <c r="AMP100">
        <f t="shared" si="54"/>
        <v>0</v>
      </c>
      <c r="AMQ100">
        <f t="shared" si="54"/>
        <v>0</v>
      </c>
      <c r="AMR100">
        <f t="shared" si="54"/>
        <v>0</v>
      </c>
      <c r="AMS100">
        <f t="shared" si="54"/>
        <v>0</v>
      </c>
      <c r="AMT100">
        <f t="shared" si="54"/>
        <v>0</v>
      </c>
      <c r="AMU100">
        <f t="shared" si="54"/>
        <v>0</v>
      </c>
      <c r="AMV100">
        <f t="shared" si="54"/>
        <v>0</v>
      </c>
      <c r="AMW100">
        <f t="shared" si="54"/>
        <v>0</v>
      </c>
      <c r="AMX100">
        <f t="shared" si="54"/>
        <v>0</v>
      </c>
      <c r="AMY100">
        <f t="shared" si="54"/>
        <v>0</v>
      </c>
      <c r="AMZ100">
        <f t="shared" si="54"/>
        <v>0</v>
      </c>
      <c r="ANA100">
        <f t="shared" si="54"/>
        <v>0</v>
      </c>
      <c r="ANB100">
        <f t="shared" si="54"/>
        <v>0</v>
      </c>
      <c r="ANC100">
        <f t="shared" si="54"/>
        <v>0</v>
      </c>
      <c r="AND100">
        <f t="shared" si="54"/>
        <v>0</v>
      </c>
      <c r="ANE100">
        <f t="shared" si="54"/>
        <v>0</v>
      </c>
      <c r="ANF100">
        <f t="shared" si="54"/>
        <v>0</v>
      </c>
      <c r="ANG100">
        <f t="shared" si="54"/>
        <v>0</v>
      </c>
      <c r="ANH100">
        <f t="shared" si="54"/>
        <v>0</v>
      </c>
      <c r="ANI100">
        <f t="shared" si="54"/>
        <v>0</v>
      </c>
      <c r="ANJ100">
        <f t="shared" si="54"/>
        <v>0</v>
      </c>
      <c r="ANK100">
        <f t="shared" si="54"/>
        <v>0</v>
      </c>
      <c r="ANL100">
        <f t="shared" si="54"/>
        <v>0</v>
      </c>
      <c r="ANM100">
        <f t="shared" si="54"/>
        <v>0</v>
      </c>
      <c r="ANN100">
        <f t="shared" si="54"/>
        <v>0</v>
      </c>
      <c r="ANO100">
        <f t="shared" si="54"/>
        <v>0</v>
      </c>
      <c r="ANP100">
        <f t="shared" si="54"/>
        <v>0</v>
      </c>
      <c r="ANQ100">
        <f t="shared" si="54"/>
        <v>0</v>
      </c>
      <c r="ANR100">
        <f t="shared" si="54"/>
        <v>0</v>
      </c>
      <c r="ANS100">
        <f t="shared" si="54"/>
        <v>0</v>
      </c>
      <c r="ANT100">
        <f t="shared" si="54"/>
        <v>0</v>
      </c>
      <c r="ANU100">
        <f t="shared" si="54"/>
        <v>0</v>
      </c>
      <c r="ANV100">
        <f t="shared" si="54"/>
        <v>0</v>
      </c>
      <c r="ANW100">
        <f t="shared" si="54"/>
        <v>0</v>
      </c>
      <c r="ANX100">
        <f t="shared" si="54"/>
        <v>0</v>
      </c>
      <c r="ANY100">
        <f t="shared" si="54"/>
        <v>0</v>
      </c>
      <c r="ANZ100">
        <f t="shared" si="54"/>
        <v>0</v>
      </c>
      <c r="AOA100">
        <f t="shared" si="54"/>
        <v>0</v>
      </c>
      <c r="AOB100">
        <f t="shared" si="54"/>
        <v>0</v>
      </c>
      <c r="AOC100">
        <f t="shared" si="54"/>
        <v>0</v>
      </c>
      <c r="AOD100">
        <f t="shared" si="54"/>
        <v>0</v>
      </c>
      <c r="AOE100">
        <f t="shared" si="54"/>
        <v>0</v>
      </c>
      <c r="AOF100">
        <f t="shared" si="54"/>
        <v>0</v>
      </c>
      <c r="AOG100">
        <f t="shared" si="54"/>
        <v>0</v>
      </c>
      <c r="AOH100">
        <f t="shared" si="54"/>
        <v>0</v>
      </c>
      <c r="AOI100">
        <f t="shared" si="54"/>
        <v>0</v>
      </c>
      <c r="AOJ100">
        <f t="shared" si="54"/>
        <v>0</v>
      </c>
      <c r="AOK100">
        <f t="shared" si="54"/>
        <v>0</v>
      </c>
      <c r="AOL100">
        <f t="shared" si="54"/>
        <v>0</v>
      </c>
      <c r="AOM100">
        <f t="shared" si="54"/>
        <v>0</v>
      </c>
      <c r="AON100">
        <f t="shared" si="54"/>
        <v>0</v>
      </c>
      <c r="AOO100">
        <f t="shared" si="54"/>
        <v>0</v>
      </c>
      <c r="AOP100">
        <f t="shared" si="54"/>
        <v>0</v>
      </c>
      <c r="AOQ100">
        <f t="shared" si="54"/>
        <v>0</v>
      </c>
      <c r="AOR100">
        <f t="shared" si="54"/>
        <v>0</v>
      </c>
      <c r="AOS100">
        <f t="shared" si="54"/>
        <v>0</v>
      </c>
      <c r="AOT100">
        <f t="shared" si="54"/>
        <v>0</v>
      </c>
      <c r="AOU100">
        <f t="shared" si="54"/>
        <v>0</v>
      </c>
      <c r="AOV100">
        <f t="shared" si="54"/>
        <v>0</v>
      </c>
      <c r="AOW100">
        <f t="shared" si="54"/>
        <v>0</v>
      </c>
      <c r="AOX100">
        <f t="shared" ref="AOX100:ARI100" si="55">IF(AND(COUNTIF($B85:$BI85,AOX$89)=1,COUNTIF($B85:$BI85,AOX$90)=1),1,0)</f>
        <v>0</v>
      </c>
      <c r="AOY100">
        <f t="shared" si="55"/>
        <v>0</v>
      </c>
      <c r="AOZ100">
        <f t="shared" si="55"/>
        <v>0</v>
      </c>
      <c r="APA100">
        <f t="shared" si="55"/>
        <v>1</v>
      </c>
      <c r="APB100">
        <f t="shared" si="55"/>
        <v>0</v>
      </c>
      <c r="APC100">
        <f t="shared" si="55"/>
        <v>1</v>
      </c>
      <c r="APD100">
        <f t="shared" si="55"/>
        <v>1</v>
      </c>
      <c r="APE100">
        <f t="shared" si="55"/>
        <v>0</v>
      </c>
      <c r="APF100">
        <f t="shared" si="55"/>
        <v>0</v>
      </c>
      <c r="APG100">
        <f t="shared" si="55"/>
        <v>0</v>
      </c>
      <c r="APH100">
        <f t="shared" si="55"/>
        <v>0</v>
      </c>
      <c r="API100">
        <f t="shared" si="55"/>
        <v>1</v>
      </c>
      <c r="APJ100">
        <f t="shared" si="55"/>
        <v>0</v>
      </c>
      <c r="APK100">
        <f t="shared" si="55"/>
        <v>0</v>
      </c>
      <c r="APL100">
        <f t="shared" si="55"/>
        <v>0</v>
      </c>
      <c r="APM100">
        <f t="shared" si="55"/>
        <v>1</v>
      </c>
      <c r="APN100">
        <f t="shared" si="55"/>
        <v>0</v>
      </c>
      <c r="APO100">
        <f t="shared" si="55"/>
        <v>0</v>
      </c>
      <c r="APP100">
        <f t="shared" si="55"/>
        <v>0</v>
      </c>
      <c r="APQ100">
        <f t="shared" si="55"/>
        <v>1</v>
      </c>
      <c r="APR100">
        <f t="shared" si="55"/>
        <v>1</v>
      </c>
      <c r="APS100">
        <f t="shared" si="55"/>
        <v>1</v>
      </c>
      <c r="APT100">
        <f t="shared" si="55"/>
        <v>0</v>
      </c>
      <c r="APU100">
        <f t="shared" si="55"/>
        <v>0</v>
      </c>
      <c r="APV100">
        <f t="shared" si="55"/>
        <v>0</v>
      </c>
      <c r="APW100">
        <f t="shared" si="55"/>
        <v>0</v>
      </c>
      <c r="APX100">
        <f t="shared" si="55"/>
        <v>0</v>
      </c>
      <c r="APY100">
        <f t="shared" si="55"/>
        <v>0</v>
      </c>
      <c r="APZ100">
        <f t="shared" si="55"/>
        <v>0</v>
      </c>
      <c r="AQA100">
        <f t="shared" si="55"/>
        <v>0</v>
      </c>
      <c r="AQB100">
        <f t="shared" si="55"/>
        <v>0</v>
      </c>
      <c r="AQC100">
        <f t="shared" si="55"/>
        <v>0</v>
      </c>
      <c r="AQD100">
        <f t="shared" si="55"/>
        <v>0</v>
      </c>
      <c r="AQE100">
        <f t="shared" si="55"/>
        <v>0</v>
      </c>
      <c r="AQF100">
        <f t="shared" si="55"/>
        <v>0</v>
      </c>
      <c r="AQG100">
        <f t="shared" si="55"/>
        <v>0</v>
      </c>
      <c r="AQH100">
        <f t="shared" si="55"/>
        <v>0</v>
      </c>
      <c r="AQI100">
        <f t="shared" si="55"/>
        <v>0</v>
      </c>
      <c r="AQJ100">
        <f t="shared" si="55"/>
        <v>0</v>
      </c>
      <c r="AQK100">
        <f t="shared" si="55"/>
        <v>0</v>
      </c>
      <c r="AQL100">
        <f t="shared" si="55"/>
        <v>0</v>
      </c>
      <c r="AQM100">
        <f t="shared" si="55"/>
        <v>0</v>
      </c>
      <c r="AQN100">
        <f t="shared" si="55"/>
        <v>0</v>
      </c>
      <c r="AQO100">
        <f t="shared" si="55"/>
        <v>0</v>
      </c>
      <c r="AQP100">
        <f t="shared" si="55"/>
        <v>0</v>
      </c>
      <c r="AQQ100">
        <f t="shared" si="55"/>
        <v>0</v>
      </c>
      <c r="AQR100">
        <f t="shared" si="55"/>
        <v>0</v>
      </c>
      <c r="AQS100">
        <f t="shared" si="55"/>
        <v>0</v>
      </c>
      <c r="AQT100">
        <f t="shared" si="55"/>
        <v>0</v>
      </c>
      <c r="AQU100">
        <f t="shared" si="55"/>
        <v>0</v>
      </c>
      <c r="AQV100">
        <f t="shared" si="55"/>
        <v>0</v>
      </c>
      <c r="AQW100">
        <f t="shared" si="55"/>
        <v>0</v>
      </c>
      <c r="AQX100">
        <f t="shared" si="55"/>
        <v>0</v>
      </c>
      <c r="AQY100">
        <f t="shared" si="55"/>
        <v>0</v>
      </c>
      <c r="AQZ100">
        <f t="shared" si="55"/>
        <v>0</v>
      </c>
      <c r="ARA100">
        <f t="shared" si="55"/>
        <v>0</v>
      </c>
      <c r="ARB100">
        <f t="shared" si="55"/>
        <v>0</v>
      </c>
      <c r="ARC100">
        <f t="shared" si="55"/>
        <v>0</v>
      </c>
      <c r="ARD100">
        <f t="shared" si="55"/>
        <v>0</v>
      </c>
      <c r="ARE100">
        <f t="shared" si="55"/>
        <v>0</v>
      </c>
      <c r="ARF100">
        <f t="shared" si="55"/>
        <v>0</v>
      </c>
      <c r="ARG100">
        <f t="shared" si="55"/>
        <v>0</v>
      </c>
      <c r="ARH100">
        <f t="shared" si="55"/>
        <v>0</v>
      </c>
      <c r="ARI100">
        <f t="shared" si="55"/>
        <v>0</v>
      </c>
      <c r="ARJ100">
        <f t="shared" ref="ARJ100:ATU100" si="56">IF(AND(COUNTIF($B85:$BI85,ARJ$89)=1,COUNTIF($B85:$BI85,ARJ$90)=1),1,0)</f>
        <v>0</v>
      </c>
      <c r="ARK100">
        <f t="shared" si="56"/>
        <v>0</v>
      </c>
      <c r="ARL100">
        <f t="shared" si="56"/>
        <v>0</v>
      </c>
      <c r="ARM100">
        <f t="shared" si="56"/>
        <v>0</v>
      </c>
      <c r="ARN100">
        <f t="shared" si="56"/>
        <v>0</v>
      </c>
      <c r="ARO100">
        <f t="shared" si="56"/>
        <v>0</v>
      </c>
      <c r="ARP100">
        <f t="shared" si="56"/>
        <v>0</v>
      </c>
      <c r="ARQ100">
        <f t="shared" si="56"/>
        <v>0</v>
      </c>
      <c r="ARR100">
        <f t="shared" si="56"/>
        <v>0</v>
      </c>
      <c r="ARS100">
        <f t="shared" si="56"/>
        <v>0</v>
      </c>
      <c r="ART100">
        <f t="shared" si="56"/>
        <v>0</v>
      </c>
      <c r="ARU100">
        <f t="shared" si="56"/>
        <v>0</v>
      </c>
      <c r="ARV100">
        <f t="shared" si="56"/>
        <v>0</v>
      </c>
      <c r="ARW100">
        <f t="shared" si="56"/>
        <v>1</v>
      </c>
      <c r="ARX100">
        <f t="shared" si="56"/>
        <v>0</v>
      </c>
      <c r="ARY100">
        <f t="shared" si="56"/>
        <v>1</v>
      </c>
      <c r="ARZ100">
        <f t="shared" si="56"/>
        <v>1</v>
      </c>
      <c r="ASA100">
        <f t="shared" si="56"/>
        <v>0</v>
      </c>
      <c r="ASB100">
        <f t="shared" si="56"/>
        <v>0</v>
      </c>
      <c r="ASC100">
        <f t="shared" si="56"/>
        <v>0</v>
      </c>
      <c r="ASD100">
        <f t="shared" si="56"/>
        <v>0</v>
      </c>
      <c r="ASE100">
        <f t="shared" si="56"/>
        <v>1</v>
      </c>
      <c r="ASF100">
        <f t="shared" si="56"/>
        <v>0</v>
      </c>
      <c r="ASG100">
        <f t="shared" si="56"/>
        <v>0</v>
      </c>
      <c r="ASH100">
        <f t="shared" si="56"/>
        <v>1</v>
      </c>
      <c r="ASI100">
        <f t="shared" si="56"/>
        <v>0</v>
      </c>
      <c r="ASJ100">
        <f t="shared" si="56"/>
        <v>0</v>
      </c>
      <c r="ASK100">
        <f t="shared" si="56"/>
        <v>0</v>
      </c>
      <c r="ASL100">
        <f t="shared" si="56"/>
        <v>0</v>
      </c>
      <c r="ASM100">
        <f t="shared" si="56"/>
        <v>1</v>
      </c>
      <c r="ASN100">
        <f t="shared" si="56"/>
        <v>1</v>
      </c>
      <c r="ASO100">
        <f t="shared" si="56"/>
        <v>1</v>
      </c>
      <c r="ASP100">
        <f t="shared" si="56"/>
        <v>0</v>
      </c>
      <c r="ASQ100">
        <f t="shared" si="56"/>
        <v>0</v>
      </c>
      <c r="ASR100">
        <f t="shared" si="56"/>
        <v>0</v>
      </c>
      <c r="ASS100">
        <f t="shared" si="56"/>
        <v>0</v>
      </c>
      <c r="AST100">
        <f t="shared" si="56"/>
        <v>0</v>
      </c>
      <c r="ASU100">
        <f t="shared" si="56"/>
        <v>0</v>
      </c>
      <c r="ASV100">
        <f t="shared" si="56"/>
        <v>0</v>
      </c>
      <c r="ASW100">
        <f t="shared" si="56"/>
        <v>0</v>
      </c>
      <c r="ASX100">
        <f t="shared" si="56"/>
        <v>0</v>
      </c>
      <c r="ASY100">
        <f t="shared" si="56"/>
        <v>0</v>
      </c>
      <c r="ASZ100">
        <f t="shared" si="56"/>
        <v>0</v>
      </c>
      <c r="ATA100">
        <f t="shared" si="56"/>
        <v>0</v>
      </c>
      <c r="ATB100">
        <f t="shared" si="56"/>
        <v>0</v>
      </c>
      <c r="ATC100">
        <f t="shared" si="56"/>
        <v>0</v>
      </c>
      <c r="ATD100">
        <f t="shared" si="56"/>
        <v>0</v>
      </c>
      <c r="ATE100">
        <f t="shared" si="56"/>
        <v>0</v>
      </c>
      <c r="ATF100">
        <f t="shared" si="56"/>
        <v>0</v>
      </c>
      <c r="ATG100">
        <f t="shared" si="56"/>
        <v>0</v>
      </c>
      <c r="ATH100">
        <f t="shared" si="56"/>
        <v>0</v>
      </c>
      <c r="ATI100">
        <f t="shared" si="56"/>
        <v>0</v>
      </c>
      <c r="ATJ100">
        <f t="shared" si="56"/>
        <v>0</v>
      </c>
      <c r="ATK100">
        <f t="shared" si="56"/>
        <v>0</v>
      </c>
      <c r="ATL100">
        <f t="shared" si="56"/>
        <v>0</v>
      </c>
      <c r="ATM100">
        <f t="shared" si="56"/>
        <v>0</v>
      </c>
      <c r="ATN100">
        <f t="shared" si="56"/>
        <v>0</v>
      </c>
      <c r="ATO100">
        <f t="shared" si="56"/>
        <v>0</v>
      </c>
      <c r="ATP100">
        <f t="shared" si="56"/>
        <v>0</v>
      </c>
      <c r="ATQ100">
        <f t="shared" si="56"/>
        <v>0</v>
      </c>
      <c r="ATR100">
        <f t="shared" si="56"/>
        <v>0</v>
      </c>
      <c r="ATS100">
        <f t="shared" si="56"/>
        <v>0</v>
      </c>
      <c r="ATT100">
        <f t="shared" si="56"/>
        <v>0</v>
      </c>
      <c r="ATU100">
        <f t="shared" si="56"/>
        <v>0</v>
      </c>
      <c r="ATV100">
        <f t="shared" ref="ATV100:AWG100" si="57">IF(AND(COUNTIF($B85:$BI85,ATV$89)=1,COUNTIF($B85:$BI85,ATV$90)=1),1,0)</f>
        <v>0</v>
      </c>
      <c r="ATW100">
        <f t="shared" si="57"/>
        <v>0</v>
      </c>
      <c r="ATX100">
        <f t="shared" si="57"/>
        <v>0</v>
      </c>
      <c r="ATY100">
        <f t="shared" si="57"/>
        <v>0</v>
      </c>
      <c r="ATZ100">
        <f t="shared" si="57"/>
        <v>0</v>
      </c>
      <c r="AUA100">
        <f t="shared" si="57"/>
        <v>0</v>
      </c>
      <c r="AUB100">
        <f t="shared" si="57"/>
        <v>0</v>
      </c>
      <c r="AUC100">
        <f t="shared" si="57"/>
        <v>0</v>
      </c>
      <c r="AUD100">
        <f t="shared" si="57"/>
        <v>0</v>
      </c>
      <c r="AUE100">
        <f t="shared" si="57"/>
        <v>0</v>
      </c>
      <c r="AUF100">
        <f t="shared" si="57"/>
        <v>0</v>
      </c>
      <c r="AUG100">
        <f t="shared" si="57"/>
        <v>0</v>
      </c>
      <c r="AUH100">
        <f t="shared" si="57"/>
        <v>0</v>
      </c>
      <c r="AUI100">
        <f t="shared" si="57"/>
        <v>0</v>
      </c>
      <c r="AUJ100">
        <f t="shared" si="57"/>
        <v>0</v>
      </c>
      <c r="AUK100">
        <f t="shared" si="57"/>
        <v>0</v>
      </c>
      <c r="AUL100">
        <f t="shared" si="57"/>
        <v>0</v>
      </c>
      <c r="AUM100">
        <f t="shared" si="57"/>
        <v>0</v>
      </c>
      <c r="AUN100">
        <f t="shared" si="57"/>
        <v>0</v>
      </c>
      <c r="AUO100">
        <f t="shared" si="57"/>
        <v>0</v>
      </c>
      <c r="AUP100">
        <f t="shared" si="57"/>
        <v>0</v>
      </c>
      <c r="AUQ100">
        <f t="shared" si="57"/>
        <v>0</v>
      </c>
      <c r="AUR100">
        <f t="shared" si="57"/>
        <v>0</v>
      </c>
      <c r="AUS100">
        <f t="shared" si="57"/>
        <v>0</v>
      </c>
      <c r="AUT100">
        <f t="shared" si="57"/>
        <v>0</v>
      </c>
      <c r="AUU100">
        <f t="shared" si="57"/>
        <v>0</v>
      </c>
      <c r="AUV100">
        <f t="shared" si="57"/>
        <v>0</v>
      </c>
      <c r="AUW100">
        <f t="shared" si="57"/>
        <v>0</v>
      </c>
      <c r="AUX100">
        <f t="shared" si="57"/>
        <v>0</v>
      </c>
      <c r="AUY100">
        <f t="shared" si="57"/>
        <v>0</v>
      </c>
      <c r="AUZ100">
        <f t="shared" si="57"/>
        <v>0</v>
      </c>
      <c r="AVA100">
        <f t="shared" si="57"/>
        <v>0</v>
      </c>
      <c r="AVB100">
        <f t="shared" si="57"/>
        <v>0</v>
      </c>
      <c r="AVC100">
        <f t="shared" si="57"/>
        <v>0</v>
      </c>
      <c r="AVD100">
        <f t="shared" si="57"/>
        <v>0</v>
      </c>
      <c r="AVE100">
        <f t="shared" si="57"/>
        <v>0</v>
      </c>
      <c r="AVF100">
        <f t="shared" si="57"/>
        <v>0</v>
      </c>
      <c r="AVG100">
        <f t="shared" si="57"/>
        <v>0</v>
      </c>
      <c r="AVH100">
        <f t="shared" si="57"/>
        <v>0</v>
      </c>
      <c r="AVI100">
        <f t="shared" si="57"/>
        <v>0</v>
      </c>
      <c r="AVJ100">
        <f t="shared" si="57"/>
        <v>0</v>
      </c>
      <c r="AVK100">
        <f t="shared" si="57"/>
        <v>0</v>
      </c>
      <c r="AVL100">
        <f t="shared" si="57"/>
        <v>0</v>
      </c>
      <c r="AVM100">
        <f t="shared" si="57"/>
        <v>0</v>
      </c>
      <c r="AVN100">
        <f t="shared" si="57"/>
        <v>0</v>
      </c>
      <c r="AVO100">
        <f t="shared" si="57"/>
        <v>0</v>
      </c>
      <c r="AVP100">
        <f t="shared" si="57"/>
        <v>0</v>
      </c>
      <c r="AVQ100">
        <f t="shared" si="57"/>
        <v>0</v>
      </c>
      <c r="AVR100">
        <f t="shared" si="57"/>
        <v>0</v>
      </c>
      <c r="AVS100">
        <f t="shared" si="57"/>
        <v>0</v>
      </c>
      <c r="AVT100">
        <f t="shared" si="57"/>
        <v>0</v>
      </c>
      <c r="AVU100">
        <f t="shared" si="57"/>
        <v>0</v>
      </c>
      <c r="AVV100">
        <f t="shared" si="57"/>
        <v>0</v>
      </c>
      <c r="AVW100">
        <f t="shared" si="57"/>
        <v>0</v>
      </c>
      <c r="AVX100">
        <f t="shared" si="57"/>
        <v>0</v>
      </c>
      <c r="AVY100">
        <f t="shared" si="57"/>
        <v>0</v>
      </c>
      <c r="AVZ100">
        <f t="shared" si="57"/>
        <v>0</v>
      </c>
      <c r="AWA100">
        <f t="shared" si="57"/>
        <v>0</v>
      </c>
      <c r="AWB100">
        <f t="shared" si="57"/>
        <v>0</v>
      </c>
      <c r="AWC100">
        <f t="shared" si="57"/>
        <v>0</v>
      </c>
      <c r="AWD100">
        <f t="shared" si="57"/>
        <v>0</v>
      </c>
      <c r="AWE100">
        <f t="shared" si="57"/>
        <v>0</v>
      </c>
      <c r="AWF100">
        <f t="shared" si="57"/>
        <v>0</v>
      </c>
      <c r="AWG100">
        <f t="shared" si="57"/>
        <v>0</v>
      </c>
      <c r="AWH100">
        <f t="shared" ref="AWH100:AYS100" si="58">IF(AND(COUNTIF($B85:$BI85,AWH$89)=1,COUNTIF($B85:$BI85,AWH$90)=1),1,0)</f>
        <v>0</v>
      </c>
      <c r="AWI100">
        <f t="shared" si="58"/>
        <v>0</v>
      </c>
      <c r="AWJ100">
        <f t="shared" si="58"/>
        <v>0</v>
      </c>
      <c r="AWK100">
        <f t="shared" si="58"/>
        <v>0</v>
      </c>
      <c r="AWL100">
        <f t="shared" si="58"/>
        <v>0</v>
      </c>
      <c r="AWM100">
        <f t="shared" si="58"/>
        <v>0</v>
      </c>
      <c r="AWN100">
        <f t="shared" si="58"/>
        <v>0</v>
      </c>
      <c r="AWO100">
        <f t="shared" si="58"/>
        <v>0</v>
      </c>
      <c r="AWP100">
        <f t="shared" si="58"/>
        <v>0</v>
      </c>
      <c r="AWQ100">
        <f t="shared" si="58"/>
        <v>0</v>
      </c>
      <c r="AWR100">
        <f t="shared" si="58"/>
        <v>0</v>
      </c>
      <c r="AWS100">
        <f t="shared" si="58"/>
        <v>0</v>
      </c>
      <c r="AWT100">
        <f t="shared" si="58"/>
        <v>0</v>
      </c>
      <c r="AWU100">
        <f t="shared" si="58"/>
        <v>0</v>
      </c>
      <c r="AWV100">
        <f t="shared" si="58"/>
        <v>0</v>
      </c>
      <c r="AWW100">
        <f t="shared" si="58"/>
        <v>0</v>
      </c>
      <c r="AWX100">
        <f t="shared" si="58"/>
        <v>0</v>
      </c>
      <c r="AWY100">
        <f t="shared" si="58"/>
        <v>0</v>
      </c>
      <c r="AWZ100">
        <f t="shared" si="58"/>
        <v>0</v>
      </c>
      <c r="AXA100">
        <f t="shared" si="58"/>
        <v>0</v>
      </c>
      <c r="AXB100">
        <f t="shared" si="58"/>
        <v>0</v>
      </c>
      <c r="AXC100">
        <f t="shared" si="58"/>
        <v>0</v>
      </c>
      <c r="AXD100">
        <f t="shared" si="58"/>
        <v>0</v>
      </c>
      <c r="AXE100">
        <f t="shared" si="58"/>
        <v>0</v>
      </c>
      <c r="AXF100">
        <f t="shared" si="58"/>
        <v>0</v>
      </c>
      <c r="AXG100">
        <f t="shared" si="58"/>
        <v>0</v>
      </c>
      <c r="AXH100">
        <f t="shared" si="58"/>
        <v>0</v>
      </c>
      <c r="AXI100">
        <f t="shared" si="58"/>
        <v>0</v>
      </c>
      <c r="AXJ100">
        <f t="shared" si="58"/>
        <v>0</v>
      </c>
      <c r="AXK100">
        <f t="shared" si="58"/>
        <v>0</v>
      </c>
      <c r="AXL100">
        <f t="shared" si="58"/>
        <v>0</v>
      </c>
      <c r="AXM100">
        <f t="shared" si="58"/>
        <v>0</v>
      </c>
      <c r="AXN100">
        <f t="shared" si="58"/>
        <v>0</v>
      </c>
      <c r="AXO100">
        <f t="shared" si="58"/>
        <v>1</v>
      </c>
      <c r="AXP100">
        <f t="shared" si="58"/>
        <v>0</v>
      </c>
      <c r="AXQ100">
        <f t="shared" si="58"/>
        <v>1</v>
      </c>
      <c r="AXR100">
        <f t="shared" si="58"/>
        <v>1</v>
      </c>
      <c r="AXS100">
        <f t="shared" si="58"/>
        <v>0</v>
      </c>
      <c r="AXT100">
        <f t="shared" si="58"/>
        <v>0</v>
      </c>
      <c r="AXU100">
        <f t="shared" si="58"/>
        <v>0</v>
      </c>
      <c r="AXV100">
        <f t="shared" si="58"/>
        <v>0</v>
      </c>
      <c r="AXW100">
        <f t="shared" si="58"/>
        <v>1</v>
      </c>
      <c r="AXX100">
        <f t="shared" si="58"/>
        <v>0</v>
      </c>
      <c r="AXY100">
        <f t="shared" si="58"/>
        <v>0</v>
      </c>
      <c r="AXZ100">
        <f t="shared" si="58"/>
        <v>1</v>
      </c>
      <c r="AYA100">
        <f t="shared" si="58"/>
        <v>0</v>
      </c>
      <c r="AYB100">
        <f t="shared" si="58"/>
        <v>1</v>
      </c>
      <c r="AYC100">
        <f t="shared" si="58"/>
        <v>0</v>
      </c>
      <c r="AYD100">
        <f t="shared" si="58"/>
        <v>0</v>
      </c>
      <c r="AYE100">
        <f t="shared" si="58"/>
        <v>0</v>
      </c>
      <c r="AYF100">
        <f t="shared" si="58"/>
        <v>1</v>
      </c>
      <c r="AYG100">
        <f t="shared" si="58"/>
        <v>1</v>
      </c>
      <c r="AYH100">
        <f t="shared" si="58"/>
        <v>0</v>
      </c>
      <c r="AYI100">
        <f t="shared" si="58"/>
        <v>0</v>
      </c>
      <c r="AYJ100">
        <f t="shared" si="58"/>
        <v>0</v>
      </c>
      <c r="AYK100">
        <f t="shared" si="58"/>
        <v>0</v>
      </c>
      <c r="AYL100">
        <f t="shared" si="58"/>
        <v>0</v>
      </c>
      <c r="AYM100">
        <f t="shared" si="58"/>
        <v>0</v>
      </c>
      <c r="AYN100">
        <f t="shared" si="58"/>
        <v>0</v>
      </c>
      <c r="AYO100">
        <f t="shared" si="58"/>
        <v>0</v>
      </c>
      <c r="AYP100">
        <f t="shared" si="58"/>
        <v>0</v>
      </c>
      <c r="AYQ100">
        <f t="shared" si="58"/>
        <v>0</v>
      </c>
      <c r="AYR100">
        <f t="shared" si="58"/>
        <v>0</v>
      </c>
      <c r="AYS100">
        <f t="shared" si="58"/>
        <v>0</v>
      </c>
      <c r="AYT100">
        <f t="shared" ref="AYT100:BBC100" si="59">IF(AND(COUNTIF($B85:$BI85,AYT$89)=1,COUNTIF($B85:$BI85,AYT$90)=1),1,0)</f>
        <v>0</v>
      </c>
      <c r="AYU100">
        <f t="shared" si="59"/>
        <v>0</v>
      </c>
      <c r="AYV100">
        <f t="shared" si="59"/>
        <v>0</v>
      </c>
      <c r="AYW100">
        <f t="shared" si="59"/>
        <v>0</v>
      </c>
      <c r="AYX100">
        <f t="shared" si="59"/>
        <v>0</v>
      </c>
      <c r="AYY100">
        <f t="shared" si="59"/>
        <v>0</v>
      </c>
      <c r="AYZ100">
        <f t="shared" si="59"/>
        <v>1</v>
      </c>
      <c r="AZA100">
        <f t="shared" si="59"/>
        <v>0</v>
      </c>
      <c r="AZB100">
        <f t="shared" si="59"/>
        <v>1</v>
      </c>
      <c r="AZC100">
        <f t="shared" si="59"/>
        <v>1</v>
      </c>
      <c r="AZD100">
        <f t="shared" si="59"/>
        <v>0</v>
      </c>
      <c r="AZE100">
        <f t="shared" si="59"/>
        <v>0</v>
      </c>
      <c r="AZF100">
        <f t="shared" si="59"/>
        <v>0</v>
      </c>
      <c r="AZG100">
        <f t="shared" si="59"/>
        <v>0</v>
      </c>
      <c r="AZH100">
        <f t="shared" si="59"/>
        <v>1</v>
      </c>
      <c r="AZI100">
        <f t="shared" si="59"/>
        <v>0</v>
      </c>
      <c r="AZJ100">
        <f t="shared" si="59"/>
        <v>0</v>
      </c>
      <c r="AZK100">
        <f t="shared" si="59"/>
        <v>1</v>
      </c>
      <c r="AZL100">
        <f t="shared" si="59"/>
        <v>0</v>
      </c>
      <c r="AZM100">
        <f t="shared" si="59"/>
        <v>1</v>
      </c>
      <c r="AZN100">
        <f t="shared" si="59"/>
        <v>0</v>
      </c>
      <c r="AZO100">
        <f t="shared" si="59"/>
        <v>0</v>
      </c>
      <c r="AZP100">
        <f t="shared" si="59"/>
        <v>0</v>
      </c>
      <c r="AZQ100">
        <f t="shared" si="59"/>
        <v>1</v>
      </c>
      <c r="AZR100">
        <f t="shared" si="59"/>
        <v>1</v>
      </c>
      <c r="AZS100">
        <f t="shared" si="59"/>
        <v>0</v>
      </c>
      <c r="AZT100">
        <f t="shared" si="59"/>
        <v>0</v>
      </c>
      <c r="AZU100">
        <f t="shared" si="59"/>
        <v>0</v>
      </c>
      <c r="AZV100">
        <f t="shared" si="59"/>
        <v>0</v>
      </c>
      <c r="AZW100">
        <f t="shared" si="59"/>
        <v>0</v>
      </c>
      <c r="AZX100">
        <f t="shared" si="59"/>
        <v>0</v>
      </c>
      <c r="AZY100">
        <f t="shared" si="59"/>
        <v>0</v>
      </c>
      <c r="AZZ100">
        <f t="shared" si="59"/>
        <v>0</v>
      </c>
      <c r="BAA100">
        <f t="shared" si="59"/>
        <v>0</v>
      </c>
      <c r="BAB100">
        <f t="shared" si="59"/>
        <v>0</v>
      </c>
      <c r="BAC100">
        <f t="shared" si="59"/>
        <v>0</v>
      </c>
      <c r="BAD100">
        <f t="shared" si="59"/>
        <v>0</v>
      </c>
      <c r="BAE100">
        <f t="shared" si="59"/>
        <v>0</v>
      </c>
      <c r="BAF100">
        <f t="shared" si="59"/>
        <v>0</v>
      </c>
      <c r="BAG100">
        <f t="shared" si="59"/>
        <v>0</v>
      </c>
      <c r="BAH100">
        <f t="shared" si="59"/>
        <v>0</v>
      </c>
      <c r="BAI100">
        <f t="shared" si="59"/>
        <v>0</v>
      </c>
      <c r="BAJ100">
        <f t="shared" si="59"/>
        <v>0</v>
      </c>
      <c r="BAK100">
        <f t="shared" si="59"/>
        <v>1</v>
      </c>
      <c r="BAL100">
        <f t="shared" si="59"/>
        <v>0</v>
      </c>
      <c r="BAM100">
        <f t="shared" si="59"/>
        <v>1</v>
      </c>
      <c r="BAN100">
        <f t="shared" si="59"/>
        <v>1</v>
      </c>
      <c r="BAO100">
        <f t="shared" si="59"/>
        <v>0</v>
      </c>
      <c r="BAP100">
        <f t="shared" si="59"/>
        <v>0</v>
      </c>
      <c r="BAQ100">
        <f t="shared" si="59"/>
        <v>0</v>
      </c>
      <c r="BAR100">
        <f t="shared" si="59"/>
        <v>0</v>
      </c>
      <c r="BAS100">
        <f t="shared" si="59"/>
        <v>1</v>
      </c>
      <c r="BAT100">
        <f t="shared" si="59"/>
        <v>0</v>
      </c>
      <c r="BAU100">
        <f t="shared" si="59"/>
        <v>0</v>
      </c>
      <c r="BAV100">
        <f t="shared" si="59"/>
        <v>1</v>
      </c>
      <c r="BAW100">
        <f t="shared" si="59"/>
        <v>0</v>
      </c>
      <c r="BAX100">
        <f t="shared" si="59"/>
        <v>1</v>
      </c>
      <c r="BAY100">
        <f t="shared" si="59"/>
        <v>0</v>
      </c>
      <c r="BAZ100">
        <f t="shared" si="59"/>
        <v>0</v>
      </c>
      <c r="BBA100">
        <f t="shared" si="59"/>
        <v>0</v>
      </c>
      <c r="BBB100">
        <f t="shared" si="59"/>
        <v>1</v>
      </c>
      <c r="BBC100">
        <f t="shared" si="59"/>
        <v>1</v>
      </c>
    </row>
    <row r="102" spans="1:1407" x14ac:dyDescent="0.25">
      <c r="B102">
        <f>SUM(B91:B100)</f>
        <v>1</v>
      </c>
      <c r="C102">
        <f t="shared" ref="C102:BN102" si="60">SUM(C91:C100)</f>
        <v>2</v>
      </c>
      <c r="D102">
        <f t="shared" si="60"/>
        <v>1</v>
      </c>
      <c r="E102">
        <f t="shared" si="60"/>
        <v>1</v>
      </c>
      <c r="F102">
        <f t="shared" si="60"/>
        <v>2</v>
      </c>
      <c r="G102">
        <f t="shared" si="60"/>
        <v>2</v>
      </c>
      <c r="H102">
        <f t="shared" si="60"/>
        <v>0</v>
      </c>
      <c r="I102">
        <f t="shared" si="60"/>
        <v>1</v>
      </c>
      <c r="J102">
        <f t="shared" si="60"/>
        <v>0</v>
      </c>
      <c r="K102">
        <f t="shared" si="60"/>
        <v>0</v>
      </c>
      <c r="L102">
        <f t="shared" si="60"/>
        <v>0</v>
      </c>
      <c r="M102">
        <f t="shared" si="60"/>
        <v>0</v>
      </c>
      <c r="N102">
        <f t="shared" si="60"/>
        <v>0</v>
      </c>
      <c r="O102">
        <f t="shared" si="60"/>
        <v>0</v>
      </c>
      <c r="P102">
        <f t="shared" si="60"/>
        <v>0</v>
      </c>
      <c r="Q102">
        <f t="shared" si="60"/>
        <v>0</v>
      </c>
      <c r="R102">
        <f t="shared" si="60"/>
        <v>0</v>
      </c>
      <c r="S102">
        <f t="shared" si="60"/>
        <v>0</v>
      </c>
      <c r="T102">
        <f t="shared" si="60"/>
        <v>0</v>
      </c>
      <c r="U102">
        <f t="shared" si="60"/>
        <v>0</v>
      </c>
      <c r="V102">
        <f t="shared" si="60"/>
        <v>0</v>
      </c>
      <c r="W102">
        <f t="shared" si="60"/>
        <v>0</v>
      </c>
      <c r="X102">
        <f t="shared" si="60"/>
        <v>0</v>
      </c>
      <c r="Y102">
        <f t="shared" si="60"/>
        <v>0</v>
      </c>
      <c r="Z102">
        <f t="shared" si="60"/>
        <v>0</v>
      </c>
      <c r="AA102">
        <f t="shared" si="60"/>
        <v>0</v>
      </c>
      <c r="AB102">
        <f t="shared" si="60"/>
        <v>0</v>
      </c>
      <c r="AC102">
        <f t="shared" si="60"/>
        <v>0</v>
      </c>
      <c r="AD102">
        <f t="shared" si="60"/>
        <v>0</v>
      </c>
      <c r="AE102">
        <f t="shared" si="60"/>
        <v>0</v>
      </c>
      <c r="AF102">
        <f t="shared" si="60"/>
        <v>0</v>
      </c>
      <c r="AG102">
        <f t="shared" si="60"/>
        <v>0</v>
      </c>
      <c r="AH102">
        <f t="shared" si="60"/>
        <v>0</v>
      </c>
      <c r="AI102">
        <f t="shared" si="60"/>
        <v>0</v>
      </c>
      <c r="AJ102">
        <f t="shared" si="60"/>
        <v>0</v>
      </c>
      <c r="AK102">
        <f t="shared" si="60"/>
        <v>0</v>
      </c>
      <c r="AL102">
        <f t="shared" si="60"/>
        <v>0</v>
      </c>
      <c r="AM102">
        <f t="shared" si="60"/>
        <v>1</v>
      </c>
      <c r="AN102">
        <f t="shared" si="60"/>
        <v>1</v>
      </c>
      <c r="AO102">
        <f t="shared" si="60"/>
        <v>1</v>
      </c>
      <c r="AP102">
        <f t="shared" si="60"/>
        <v>1</v>
      </c>
      <c r="AQ102">
        <f t="shared" si="60"/>
        <v>1</v>
      </c>
      <c r="AR102">
        <f t="shared" si="60"/>
        <v>1</v>
      </c>
      <c r="AS102">
        <f t="shared" si="60"/>
        <v>0</v>
      </c>
      <c r="AT102">
        <f t="shared" si="60"/>
        <v>0</v>
      </c>
      <c r="AU102">
        <f t="shared" si="60"/>
        <v>0</v>
      </c>
      <c r="AV102">
        <f t="shared" si="60"/>
        <v>0</v>
      </c>
      <c r="AW102">
        <f t="shared" si="60"/>
        <v>0</v>
      </c>
      <c r="AX102">
        <f t="shared" si="60"/>
        <v>0</v>
      </c>
      <c r="AY102">
        <f t="shared" si="60"/>
        <v>0</v>
      </c>
      <c r="AZ102">
        <f t="shared" si="60"/>
        <v>0</v>
      </c>
      <c r="BA102">
        <f t="shared" si="60"/>
        <v>0</v>
      </c>
      <c r="BB102">
        <f t="shared" si="60"/>
        <v>0</v>
      </c>
      <c r="BC102">
        <f t="shared" si="60"/>
        <v>0</v>
      </c>
      <c r="BD102">
        <f t="shared" si="60"/>
        <v>0</v>
      </c>
      <c r="BE102">
        <f t="shared" si="60"/>
        <v>0</v>
      </c>
      <c r="BF102">
        <f t="shared" si="60"/>
        <v>0</v>
      </c>
      <c r="BG102">
        <f t="shared" si="60"/>
        <v>0</v>
      </c>
      <c r="BH102">
        <f t="shared" si="60"/>
        <v>0</v>
      </c>
      <c r="BI102">
        <f t="shared" si="60"/>
        <v>0</v>
      </c>
      <c r="BJ102">
        <f t="shared" si="60"/>
        <v>0</v>
      </c>
      <c r="BK102">
        <f t="shared" si="60"/>
        <v>0</v>
      </c>
      <c r="BL102">
        <f t="shared" si="60"/>
        <v>0</v>
      </c>
      <c r="BM102">
        <f t="shared" si="60"/>
        <v>0</v>
      </c>
      <c r="BN102">
        <f t="shared" si="60"/>
        <v>0</v>
      </c>
      <c r="BO102">
        <f t="shared" ref="BO102:DZ102" si="61">SUM(BO91:BO100)</f>
        <v>0</v>
      </c>
      <c r="BP102">
        <f t="shared" si="61"/>
        <v>0</v>
      </c>
      <c r="BQ102">
        <f t="shared" si="61"/>
        <v>0</v>
      </c>
      <c r="BR102">
        <f t="shared" si="61"/>
        <v>0</v>
      </c>
      <c r="BS102">
        <f t="shared" si="61"/>
        <v>0</v>
      </c>
      <c r="BT102">
        <f t="shared" si="61"/>
        <v>0</v>
      </c>
      <c r="BU102">
        <f t="shared" si="61"/>
        <v>0</v>
      </c>
      <c r="BV102">
        <f t="shared" si="61"/>
        <v>0</v>
      </c>
      <c r="BW102">
        <f t="shared" si="61"/>
        <v>0</v>
      </c>
      <c r="BX102">
        <f t="shared" si="61"/>
        <v>2</v>
      </c>
      <c r="BY102">
        <f t="shared" si="61"/>
        <v>1</v>
      </c>
      <c r="BZ102">
        <f t="shared" si="61"/>
        <v>1</v>
      </c>
      <c r="CA102">
        <f t="shared" si="61"/>
        <v>1</v>
      </c>
      <c r="CB102">
        <f t="shared" si="61"/>
        <v>2</v>
      </c>
      <c r="CC102">
        <f t="shared" si="61"/>
        <v>2</v>
      </c>
      <c r="CD102">
        <f t="shared" si="61"/>
        <v>0</v>
      </c>
      <c r="CE102">
        <f t="shared" si="61"/>
        <v>1</v>
      </c>
      <c r="CF102">
        <f t="shared" si="61"/>
        <v>0</v>
      </c>
      <c r="CG102">
        <f t="shared" si="61"/>
        <v>0</v>
      </c>
      <c r="CH102">
        <f t="shared" si="61"/>
        <v>0</v>
      </c>
      <c r="CI102">
        <f t="shared" si="61"/>
        <v>0</v>
      </c>
      <c r="CJ102">
        <f t="shared" si="61"/>
        <v>0</v>
      </c>
      <c r="CK102">
        <f t="shared" si="61"/>
        <v>0</v>
      </c>
      <c r="CL102">
        <f t="shared" si="61"/>
        <v>0</v>
      </c>
      <c r="CM102">
        <f t="shared" si="61"/>
        <v>0</v>
      </c>
      <c r="CN102">
        <f t="shared" si="61"/>
        <v>0</v>
      </c>
      <c r="CO102">
        <f t="shared" si="61"/>
        <v>0</v>
      </c>
      <c r="CP102">
        <f t="shared" si="61"/>
        <v>0</v>
      </c>
      <c r="CQ102">
        <f t="shared" si="61"/>
        <v>0</v>
      </c>
      <c r="CR102">
        <f t="shared" si="61"/>
        <v>0</v>
      </c>
      <c r="CS102">
        <f t="shared" si="61"/>
        <v>0</v>
      </c>
      <c r="CT102">
        <f t="shared" si="61"/>
        <v>0</v>
      </c>
      <c r="CU102">
        <f t="shared" si="61"/>
        <v>0</v>
      </c>
      <c r="CV102">
        <f t="shared" si="61"/>
        <v>0</v>
      </c>
      <c r="CW102">
        <f t="shared" si="61"/>
        <v>0</v>
      </c>
      <c r="CX102">
        <f t="shared" si="61"/>
        <v>0</v>
      </c>
      <c r="CY102">
        <f t="shared" si="61"/>
        <v>0</v>
      </c>
      <c r="CZ102">
        <f t="shared" si="61"/>
        <v>0</v>
      </c>
      <c r="DA102">
        <f t="shared" si="61"/>
        <v>0</v>
      </c>
      <c r="DB102">
        <f t="shared" si="61"/>
        <v>0</v>
      </c>
      <c r="DC102">
        <f t="shared" si="61"/>
        <v>0</v>
      </c>
      <c r="DD102">
        <f t="shared" si="61"/>
        <v>0</v>
      </c>
      <c r="DE102">
        <f t="shared" si="61"/>
        <v>0</v>
      </c>
      <c r="DF102">
        <f t="shared" si="61"/>
        <v>0</v>
      </c>
      <c r="DG102">
        <f t="shared" si="61"/>
        <v>0</v>
      </c>
      <c r="DH102">
        <f t="shared" si="61"/>
        <v>0</v>
      </c>
      <c r="DI102">
        <f t="shared" si="61"/>
        <v>1</v>
      </c>
      <c r="DJ102">
        <f t="shared" si="61"/>
        <v>1</v>
      </c>
      <c r="DK102">
        <f t="shared" si="61"/>
        <v>1</v>
      </c>
      <c r="DL102">
        <f t="shared" si="61"/>
        <v>3</v>
      </c>
      <c r="DM102">
        <f t="shared" si="61"/>
        <v>1</v>
      </c>
      <c r="DN102">
        <f t="shared" si="61"/>
        <v>1</v>
      </c>
      <c r="DO102">
        <f t="shared" si="61"/>
        <v>1</v>
      </c>
      <c r="DP102">
        <f t="shared" si="61"/>
        <v>0</v>
      </c>
      <c r="DQ102">
        <f t="shared" si="61"/>
        <v>2</v>
      </c>
      <c r="DR102">
        <f t="shared" si="61"/>
        <v>1</v>
      </c>
      <c r="DS102">
        <f t="shared" si="61"/>
        <v>0</v>
      </c>
      <c r="DT102">
        <f t="shared" si="61"/>
        <v>1</v>
      </c>
      <c r="DU102">
        <f t="shared" si="61"/>
        <v>0</v>
      </c>
      <c r="DV102">
        <f t="shared" si="61"/>
        <v>0</v>
      </c>
      <c r="DW102">
        <f t="shared" si="61"/>
        <v>0</v>
      </c>
      <c r="DX102">
        <f t="shared" si="61"/>
        <v>0</v>
      </c>
      <c r="DY102">
        <f t="shared" si="61"/>
        <v>0</v>
      </c>
      <c r="DZ102">
        <f t="shared" si="61"/>
        <v>0</v>
      </c>
      <c r="EA102">
        <f t="shared" ref="EA102:GL102" si="62">SUM(EA91:EA100)</f>
        <v>0</v>
      </c>
      <c r="EB102">
        <f t="shared" si="62"/>
        <v>0</v>
      </c>
      <c r="EC102">
        <f t="shared" si="62"/>
        <v>0</v>
      </c>
      <c r="ED102">
        <f t="shared" si="62"/>
        <v>0</v>
      </c>
      <c r="EE102">
        <f t="shared" si="62"/>
        <v>0</v>
      </c>
      <c r="EF102">
        <f t="shared" si="62"/>
        <v>0</v>
      </c>
      <c r="EG102">
        <f t="shared" si="62"/>
        <v>0</v>
      </c>
      <c r="EH102">
        <f t="shared" si="62"/>
        <v>0</v>
      </c>
      <c r="EI102">
        <f t="shared" si="62"/>
        <v>1</v>
      </c>
      <c r="EJ102">
        <f t="shared" si="62"/>
        <v>0</v>
      </c>
      <c r="EK102">
        <f t="shared" si="62"/>
        <v>0</v>
      </c>
      <c r="EL102">
        <f t="shared" si="62"/>
        <v>1</v>
      </c>
      <c r="EM102">
        <f t="shared" si="62"/>
        <v>0</v>
      </c>
      <c r="EN102">
        <f t="shared" si="62"/>
        <v>0</v>
      </c>
      <c r="EO102">
        <f t="shared" si="62"/>
        <v>0</v>
      </c>
      <c r="EP102">
        <f t="shared" si="62"/>
        <v>1</v>
      </c>
      <c r="EQ102">
        <f t="shared" si="62"/>
        <v>0</v>
      </c>
      <c r="ER102">
        <f t="shared" si="62"/>
        <v>0</v>
      </c>
      <c r="ES102">
        <f t="shared" si="62"/>
        <v>0</v>
      </c>
      <c r="ET102">
        <f t="shared" si="62"/>
        <v>1</v>
      </c>
      <c r="EU102">
        <f t="shared" si="62"/>
        <v>1</v>
      </c>
      <c r="EV102">
        <f t="shared" si="62"/>
        <v>1</v>
      </c>
      <c r="EW102">
        <f t="shared" si="62"/>
        <v>3</v>
      </c>
      <c r="EX102">
        <f t="shared" si="62"/>
        <v>1</v>
      </c>
      <c r="EY102">
        <f t="shared" si="62"/>
        <v>2</v>
      </c>
      <c r="EZ102">
        <f t="shared" si="62"/>
        <v>1</v>
      </c>
      <c r="FA102">
        <f t="shared" si="62"/>
        <v>1</v>
      </c>
      <c r="FB102">
        <f t="shared" si="62"/>
        <v>3</v>
      </c>
      <c r="FC102">
        <f t="shared" si="62"/>
        <v>1</v>
      </c>
      <c r="FD102">
        <f t="shared" si="62"/>
        <v>0</v>
      </c>
      <c r="FE102">
        <f t="shared" si="62"/>
        <v>1</v>
      </c>
      <c r="FF102">
        <f t="shared" si="62"/>
        <v>1</v>
      </c>
      <c r="FG102">
        <f t="shared" si="62"/>
        <v>1</v>
      </c>
      <c r="FH102">
        <f t="shared" si="62"/>
        <v>1</v>
      </c>
      <c r="FI102">
        <f t="shared" si="62"/>
        <v>1</v>
      </c>
      <c r="FJ102">
        <f t="shared" si="62"/>
        <v>1</v>
      </c>
      <c r="FK102">
        <f t="shared" si="62"/>
        <v>0</v>
      </c>
      <c r="FL102">
        <f t="shared" si="62"/>
        <v>0</v>
      </c>
      <c r="FM102">
        <f t="shared" si="62"/>
        <v>0</v>
      </c>
      <c r="FN102">
        <f t="shared" si="62"/>
        <v>0</v>
      </c>
      <c r="FO102">
        <f t="shared" si="62"/>
        <v>0</v>
      </c>
      <c r="FP102">
        <f t="shared" si="62"/>
        <v>0</v>
      </c>
      <c r="FQ102">
        <f t="shared" si="62"/>
        <v>0</v>
      </c>
      <c r="FR102">
        <f t="shared" si="62"/>
        <v>0</v>
      </c>
      <c r="FS102">
        <f t="shared" si="62"/>
        <v>0</v>
      </c>
      <c r="FT102">
        <f t="shared" si="62"/>
        <v>1</v>
      </c>
      <c r="FU102">
        <f t="shared" si="62"/>
        <v>0</v>
      </c>
      <c r="FV102">
        <f t="shared" si="62"/>
        <v>0</v>
      </c>
      <c r="FW102">
        <f t="shared" si="62"/>
        <v>1</v>
      </c>
      <c r="FX102">
        <f t="shared" si="62"/>
        <v>0</v>
      </c>
      <c r="FY102">
        <f t="shared" si="62"/>
        <v>0</v>
      </c>
      <c r="FZ102">
        <f t="shared" si="62"/>
        <v>0</v>
      </c>
      <c r="GA102">
        <f t="shared" si="62"/>
        <v>1</v>
      </c>
      <c r="GB102">
        <f t="shared" si="62"/>
        <v>0</v>
      </c>
      <c r="GC102">
        <f t="shared" si="62"/>
        <v>0</v>
      </c>
      <c r="GD102">
        <f t="shared" si="62"/>
        <v>0</v>
      </c>
      <c r="GE102">
        <f t="shared" si="62"/>
        <v>2</v>
      </c>
      <c r="GF102">
        <f t="shared" si="62"/>
        <v>1</v>
      </c>
      <c r="GG102">
        <f t="shared" si="62"/>
        <v>2</v>
      </c>
      <c r="GH102">
        <f t="shared" si="62"/>
        <v>1</v>
      </c>
      <c r="GI102">
        <f t="shared" si="62"/>
        <v>1</v>
      </c>
      <c r="GJ102">
        <f t="shared" si="62"/>
        <v>2</v>
      </c>
      <c r="GK102">
        <f t="shared" si="62"/>
        <v>0</v>
      </c>
      <c r="GL102">
        <f t="shared" si="62"/>
        <v>1</v>
      </c>
      <c r="GM102">
        <f t="shared" ref="GM102:IX102" si="63">SUM(GM91:GM100)</f>
        <v>0</v>
      </c>
      <c r="GN102">
        <f t="shared" si="63"/>
        <v>0</v>
      </c>
      <c r="GO102">
        <f t="shared" si="63"/>
        <v>0</v>
      </c>
      <c r="GP102">
        <f t="shared" si="63"/>
        <v>0</v>
      </c>
      <c r="GQ102">
        <f t="shared" si="63"/>
        <v>0</v>
      </c>
      <c r="GR102">
        <f t="shared" si="63"/>
        <v>0</v>
      </c>
      <c r="GS102">
        <f t="shared" si="63"/>
        <v>0</v>
      </c>
      <c r="GT102">
        <f t="shared" si="63"/>
        <v>0</v>
      </c>
      <c r="GU102">
        <f t="shared" si="63"/>
        <v>0</v>
      </c>
      <c r="GV102">
        <f t="shared" si="63"/>
        <v>0</v>
      </c>
      <c r="GW102">
        <f t="shared" si="63"/>
        <v>0</v>
      </c>
      <c r="GX102">
        <f t="shared" si="63"/>
        <v>0</v>
      </c>
      <c r="GY102">
        <f t="shared" si="63"/>
        <v>0</v>
      </c>
      <c r="GZ102">
        <f t="shared" si="63"/>
        <v>0</v>
      </c>
      <c r="HA102">
        <f t="shared" si="63"/>
        <v>0</v>
      </c>
      <c r="HB102">
        <f t="shared" si="63"/>
        <v>0</v>
      </c>
      <c r="HC102">
        <f t="shared" si="63"/>
        <v>0</v>
      </c>
      <c r="HD102">
        <f t="shared" si="63"/>
        <v>0</v>
      </c>
      <c r="HE102">
        <f t="shared" si="63"/>
        <v>0</v>
      </c>
      <c r="HF102">
        <f t="shared" si="63"/>
        <v>0</v>
      </c>
      <c r="HG102">
        <f t="shared" si="63"/>
        <v>0</v>
      </c>
      <c r="HH102">
        <f t="shared" si="63"/>
        <v>0</v>
      </c>
      <c r="HI102">
        <f t="shared" si="63"/>
        <v>0</v>
      </c>
      <c r="HJ102">
        <f t="shared" si="63"/>
        <v>0</v>
      </c>
      <c r="HK102">
        <f t="shared" si="63"/>
        <v>0</v>
      </c>
      <c r="HL102">
        <f t="shared" si="63"/>
        <v>0</v>
      </c>
      <c r="HM102">
        <f t="shared" si="63"/>
        <v>0</v>
      </c>
      <c r="HN102">
        <f t="shared" si="63"/>
        <v>0</v>
      </c>
      <c r="HO102">
        <f t="shared" si="63"/>
        <v>0</v>
      </c>
      <c r="HP102">
        <f t="shared" si="63"/>
        <v>2</v>
      </c>
      <c r="HQ102">
        <f t="shared" si="63"/>
        <v>1</v>
      </c>
      <c r="HR102">
        <f t="shared" si="63"/>
        <v>2</v>
      </c>
      <c r="HS102">
        <f t="shared" si="63"/>
        <v>1</v>
      </c>
      <c r="HT102">
        <f t="shared" si="63"/>
        <v>2</v>
      </c>
      <c r="HU102">
        <f t="shared" si="63"/>
        <v>2</v>
      </c>
      <c r="HV102">
        <f t="shared" si="63"/>
        <v>0</v>
      </c>
      <c r="HW102">
        <f t="shared" si="63"/>
        <v>2</v>
      </c>
      <c r="HX102">
        <f t="shared" si="63"/>
        <v>1</v>
      </c>
      <c r="HY102">
        <f t="shared" si="63"/>
        <v>0</v>
      </c>
      <c r="HZ102">
        <f t="shared" si="63"/>
        <v>0</v>
      </c>
      <c r="IA102">
        <f t="shared" si="63"/>
        <v>0</v>
      </c>
      <c r="IB102">
        <f t="shared" si="63"/>
        <v>1</v>
      </c>
      <c r="IC102">
        <f t="shared" si="63"/>
        <v>1</v>
      </c>
      <c r="ID102">
        <f t="shared" si="63"/>
        <v>1</v>
      </c>
      <c r="IE102">
        <f t="shared" si="63"/>
        <v>1</v>
      </c>
      <c r="IF102">
        <f t="shared" si="63"/>
        <v>1</v>
      </c>
      <c r="IG102">
        <f t="shared" si="63"/>
        <v>0</v>
      </c>
      <c r="IH102">
        <f t="shared" si="63"/>
        <v>0</v>
      </c>
      <c r="II102">
        <f t="shared" si="63"/>
        <v>0</v>
      </c>
      <c r="IJ102">
        <f t="shared" si="63"/>
        <v>0</v>
      </c>
      <c r="IK102">
        <f t="shared" si="63"/>
        <v>0</v>
      </c>
      <c r="IL102">
        <f t="shared" si="63"/>
        <v>0</v>
      </c>
      <c r="IM102">
        <f t="shared" si="63"/>
        <v>0</v>
      </c>
      <c r="IN102">
        <f t="shared" si="63"/>
        <v>0</v>
      </c>
      <c r="IO102">
        <f t="shared" si="63"/>
        <v>0</v>
      </c>
      <c r="IP102">
        <f t="shared" si="63"/>
        <v>0</v>
      </c>
      <c r="IQ102">
        <f t="shared" si="63"/>
        <v>0</v>
      </c>
      <c r="IR102">
        <f t="shared" si="63"/>
        <v>0</v>
      </c>
      <c r="IS102">
        <f t="shared" si="63"/>
        <v>0</v>
      </c>
      <c r="IT102">
        <f t="shared" si="63"/>
        <v>0</v>
      </c>
      <c r="IU102">
        <f t="shared" si="63"/>
        <v>0</v>
      </c>
      <c r="IV102">
        <f t="shared" si="63"/>
        <v>0</v>
      </c>
      <c r="IW102">
        <f t="shared" si="63"/>
        <v>0</v>
      </c>
      <c r="IX102">
        <f t="shared" si="63"/>
        <v>0</v>
      </c>
      <c r="IY102">
        <f t="shared" ref="IY102:LJ102" si="64">SUM(IY91:IY100)</f>
        <v>0</v>
      </c>
      <c r="IZ102">
        <f t="shared" si="64"/>
        <v>0</v>
      </c>
      <c r="JA102">
        <f t="shared" si="64"/>
        <v>0</v>
      </c>
      <c r="JB102">
        <f t="shared" si="64"/>
        <v>0</v>
      </c>
      <c r="JC102">
        <f t="shared" si="64"/>
        <v>0</v>
      </c>
      <c r="JD102">
        <f t="shared" si="64"/>
        <v>1</v>
      </c>
      <c r="JE102">
        <f t="shared" si="64"/>
        <v>1</v>
      </c>
      <c r="JF102">
        <f t="shared" si="64"/>
        <v>0</v>
      </c>
      <c r="JG102">
        <f t="shared" si="64"/>
        <v>0</v>
      </c>
      <c r="JH102">
        <f t="shared" si="64"/>
        <v>0</v>
      </c>
      <c r="JI102">
        <f t="shared" si="64"/>
        <v>1</v>
      </c>
      <c r="JJ102">
        <f t="shared" si="64"/>
        <v>0</v>
      </c>
      <c r="JK102">
        <f t="shared" si="64"/>
        <v>1</v>
      </c>
      <c r="JL102">
        <f t="shared" si="64"/>
        <v>0</v>
      </c>
      <c r="JM102">
        <f t="shared" si="64"/>
        <v>0</v>
      </c>
      <c r="JN102">
        <f t="shared" si="64"/>
        <v>0</v>
      </c>
      <c r="JO102">
        <f t="shared" si="64"/>
        <v>0</v>
      </c>
      <c r="JP102">
        <f t="shared" si="64"/>
        <v>0</v>
      </c>
      <c r="JQ102">
        <f t="shared" si="64"/>
        <v>0</v>
      </c>
      <c r="JR102">
        <f t="shared" si="64"/>
        <v>0</v>
      </c>
      <c r="JS102">
        <f t="shared" si="64"/>
        <v>0</v>
      </c>
      <c r="JT102">
        <f t="shared" si="64"/>
        <v>0</v>
      </c>
      <c r="JU102">
        <f t="shared" si="64"/>
        <v>0</v>
      </c>
      <c r="JV102">
        <f t="shared" si="64"/>
        <v>0</v>
      </c>
      <c r="JW102">
        <f t="shared" si="64"/>
        <v>0</v>
      </c>
      <c r="JX102">
        <f t="shared" si="64"/>
        <v>0</v>
      </c>
      <c r="JY102">
        <f t="shared" si="64"/>
        <v>0</v>
      </c>
      <c r="JZ102">
        <f t="shared" si="64"/>
        <v>0</v>
      </c>
      <c r="KA102">
        <f t="shared" si="64"/>
        <v>1</v>
      </c>
      <c r="KB102">
        <f t="shared" si="64"/>
        <v>0</v>
      </c>
      <c r="KC102">
        <f t="shared" si="64"/>
        <v>0</v>
      </c>
      <c r="KD102">
        <f t="shared" si="64"/>
        <v>1</v>
      </c>
      <c r="KE102">
        <f t="shared" si="64"/>
        <v>0</v>
      </c>
      <c r="KF102">
        <f t="shared" si="64"/>
        <v>0</v>
      </c>
      <c r="KG102">
        <f t="shared" si="64"/>
        <v>0</v>
      </c>
      <c r="KH102">
        <f t="shared" si="64"/>
        <v>1</v>
      </c>
      <c r="KI102">
        <f t="shared" si="64"/>
        <v>0</v>
      </c>
      <c r="KJ102">
        <f t="shared" si="64"/>
        <v>0</v>
      </c>
      <c r="KK102">
        <f t="shared" si="64"/>
        <v>0</v>
      </c>
      <c r="KL102">
        <f t="shared" si="64"/>
        <v>1</v>
      </c>
      <c r="KM102">
        <f t="shared" si="64"/>
        <v>0</v>
      </c>
      <c r="KN102">
        <f t="shared" si="64"/>
        <v>1</v>
      </c>
      <c r="KO102">
        <f t="shared" si="64"/>
        <v>0</v>
      </c>
      <c r="KP102">
        <f t="shared" si="64"/>
        <v>1</v>
      </c>
      <c r="KQ102">
        <f t="shared" si="64"/>
        <v>1</v>
      </c>
      <c r="KR102">
        <f t="shared" si="64"/>
        <v>2</v>
      </c>
      <c r="KS102">
        <f t="shared" si="64"/>
        <v>0</v>
      </c>
      <c r="KT102">
        <f t="shared" si="64"/>
        <v>1</v>
      </c>
      <c r="KU102">
        <f t="shared" si="64"/>
        <v>0</v>
      </c>
      <c r="KV102">
        <f t="shared" si="64"/>
        <v>0</v>
      </c>
      <c r="KW102">
        <f t="shared" si="64"/>
        <v>0</v>
      </c>
      <c r="KX102">
        <f t="shared" si="64"/>
        <v>1</v>
      </c>
      <c r="KY102">
        <f t="shared" si="64"/>
        <v>1</v>
      </c>
      <c r="KZ102">
        <f t="shared" si="64"/>
        <v>1</v>
      </c>
      <c r="LA102">
        <f t="shared" si="64"/>
        <v>1</v>
      </c>
      <c r="LB102">
        <f t="shared" si="64"/>
        <v>1</v>
      </c>
      <c r="LC102">
        <f t="shared" si="64"/>
        <v>0</v>
      </c>
      <c r="LD102">
        <f t="shared" si="64"/>
        <v>0</v>
      </c>
      <c r="LE102">
        <f t="shared" si="64"/>
        <v>0</v>
      </c>
      <c r="LF102">
        <f t="shared" si="64"/>
        <v>0</v>
      </c>
      <c r="LG102">
        <f t="shared" si="64"/>
        <v>0</v>
      </c>
      <c r="LH102">
        <f t="shared" si="64"/>
        <v>0</v>
      </c>
      <c r="LI102">
        <f t="shared" si="64"/>
        <v>0</v>
      </c>
      <c r="LJ102">
        <f t="shared" si="64"/>
        <v>0</v>
      </c>
      <c r="LK102">
        <f t="shared" ref="LK102:NV102" si="65">SUM(LK91:LK100)</f>
        <v>0</v>
      </c>
      <c r="LL102">
        <f t="shared" si="65"/>
        <v>0</v>
      </c>
      <c r="LM102">
        <f t="shared" si="65"/>
        <v>0</v>
      </c>
      <c r="LN102">
        <f t="shared" si="65"/>
        <v>0</v>
      </c>
      <c r="LO102">
        <f t="shared" si="65"/>
        <v>0</v>
      </c>
      <c r="LP102">
        <f t="shared" si="65"/>
        <v>0</v>
      </c>
      <c r="LQ102">
        <f t="shared" si="65"/>
        <v>0</v>
      </c>
      <c r="LR102">
        <f t="shared" si="65"/>
        <v>0</v>
      </c>
      <c r="LS102">
        <f t="shared" si="65"/>
        <v>0</v>
      </c>
      <c r="LT102">
        <f t="shared" si="65"/>
        <v>0</v>
      </c>
      <c r="LU102">
        <f t="shared" si="65"/>
        <v>0</v>
      </c>
      <c r="LV102">
        <f t="shared" si="65"/>
        <v>0</v>
      </c>
      <c r="LW102">
        <f t="shared" si="65"/>
        <v>0</v>
      </c>
      <c r="LX102">
        <f t="shared" si="65"/>
        <v>0</v>
      </c>
      <c r="LY102">
        <f t="shared" si="65"/>
        <v>0</v>
      </c>
      <c r="LZ102">
        <f t="shared" si="65"/>
        <v>2</v>
      </c>
      <c r="MA102">
        <f t="shared" si="65"/>
        <v>3</v>
      </c>
      <c r="MB102">
        <f t="shared" si="65"/>
        <v>0</v>
      </c>
      <c r="MC102">
        <f t="shared" si="65"/>
        <v>1</v>
      </c>
      <c r="MD102">
        <f t="shared" si="65"/>
        <v>1</v>
      </c>
      <c r="ME102">
        <f t="shared" si="65"/>
        <v>1</v>
      </c>
      <c r="MF102">
        <f t="shared" si="65"/>
        <v>1</v>
      </c>
      <c r="MG102">
        <f t="shared" si="65"/>
        <v>0</v>
      </c>
      <c r="MH102">
        <f t="shared" si="65"/>
        <v>1</v>
      </c>
      <c r="MI102">
        <f t="shared" si="65"/>
        <v>1</v>
      </c>
      <c r="MJ102">
        <f t="shared" si="65"/>
        <v>1</v>
      </c>
      <c r="MK102">
        <f t="shared" si="65"/>
        <v>1</v>
      </c>
      <c r="ML102">
        <f t="shared" si="65"/>
        <v>1</v>
      </c>
      <c r="MM102">
        <f t="shared" si="65"/>
        <v>1</v>
      </c>
      <c r="MN102">
        <f t="shared" si="65"/>
        <v>0</v>
      </c>
      <c r="MO102">
        <f t="shared" si="65"/>
        <v>0</v>
      </c>
      <c r="MP102">
        <f t="shared" si="65"/>
        <v>0</v>
      </c>
      <c r="MQ102">
        <f t="shared" si="65"/>
        <v>0</v>
      </c>
      <c r="MR102">
        <f t="shared" si="65"/>
        <v>0</v>
      </c>
      <c r="MS102">
        <f t="shared" si="65"/>
        <v>0</v>
      </c>
      <c r="MT102">
        <f t="shared" si="65"/>
        <v>0</v>
      </c>
      <c r="MU102">
        <f t="shared" si="65"/>
        <v>0</v>
      </c>
      <c r="MV102">
        <f t="shared" si="65"/>
        <v>0</v>
      </c>
      <c r="MW102">
        <f t="shared" si="65"/>
        <v>1</v>
      </c>
      <c r="MX102">
        <f t="shared" si="65"/>
        <v>0</v>
      </c>
      <c r="MY102">
        <f t="shared" si="65"/>
        <v>0</v>
      </c>
      <c r="MZ102">
        <f t="shared" si="65"/>
        <v>1</v>
      </c>
      <c r="NA102">
        <f t="shared" si="65"/>
        <v>0</v>
      </c>
      <c r="NB102">
        <f t="shared" si="65"/>
        <v>0</v>
      </c>
      <c r="NC102">
        <f t="shared" si="65"/>
        <v>0</v>
      </c>
      <c r="ND102">
        <f t="shared" si="65"/>
        <v>1</v>
      </c>
      <c r="NE102">
        <f t="shared" si="65"/>
        <v>0</v>
      </c>
      <c r="NF102">
        <f t="shared" si="65"/>
        <v>0</v>
      </c>
      <c r="NG102">
        <f t="shared" si="65"/>
        <v>0</v>
      </c>
      <c r="NH102">
        <f t="shared" si="65"/>
        <v>0</v>
      </c>
      <c r="NI102">
        <f t="shared" si="65"/>
        <v>0</v>
      </c>
      <c r="NJ102">
        <f t="shared" si="65"/>
        <v>0</v>
      </c>
      <c r="NK102">
        <f t="shared" si="65"/>
        <v>1</v>
      </c>
      <c r="NL102">
        <f t="shared" si="65"/>
        <v>1</v>
      </c>
      <c r="NM102">
        <f t="shared" si="65"/>
        <v>0</v>
      </c>
      <c r="NN102">
        <f t="shared" si="65"/>
        <v>0</v>
      </c>
      <c r="NO102">
        <f t="shared" si="65"/>
        <v>0</v>
      </c>
      <c r="NP102">
        <f t="shared" si="65"/>
        <v>0</v>
      </c>
      <c r="NQ102">
        <f t="shared" si="65"/>
        <v>1</v>
      </c>
      <c r="NR102">
        <f t="shared" si="65"/>
        <v>0</v>
      </c>
      <c r="NS102">
        <f t="shared" si="65"/>
        <v>1</v>
      </c>
      <c r="NT102">
        <f t="shared" si="65"/>
        <v>0</v>
      </c>
      <c r="NU102">
        <f t="shared" si="65"/>
        <v>0</v>
      </c>
      <c r="NV102">
        <f t="shared" si="65"/>
        <v>0</v>
      </c>
      <c r="NW102">
        <f t="shared" ref="NW102:QH102" si="66">SUM(NW91:NW100)</f>
        <v>0</v>
      </c>
      <c r="NX102">
        <f t="shared" si="66"/>
        <v>0</v>
      </c>
      <c r="NY102">
        <f t="shared" si="66"/>
        <v>0</v>
      </c>
      <c r="NZ102">
        <f t="shared" si="66"/>
        <v>0</v>
      </c>
      <c r="OA102">
        <f t="shared" si="66"/>
        <v>0</v>
      </c>
      <c r="OB102">
        <f t="shared" si="66"/>
        <v>0</v>
      </c>
      <c r="OC102">
        <f t="shared" si="66"/>
        <v>0</v>
      </c>
      <c r="OD102">
        <f t="shared" si="66"/>
        <v>0</v>
      </c>
      <c r="OE102">
        <f t="shared" si="66"/>
        <v>0</v>
      </c>
      <c r="OF102">
        <f t="shared" si="66"/>
        <v>0</v>
      </c>
      <c r="OG102">
        <f t="shared" si="66"/>
        <v>0</v>
      </c>
      <c r="OH102">
        <f t="shared" si="66"/>
        <v>0</v>
      </c>
      <c r="OI102">
        <f t="shared" si="66"/>
        <v>0</v>
      </c>
      <c r="OJ102">
        <f t="shared" si="66"/>
        <v>0</v>
      </c>
      <c r="OK102">
        <f t="shared" si="66"/>
        <v>0</v>
      </c>
      <c r="OL102">
        <f t="shared" si="66"/>
        <v>0</v>
      </c>
      <c r="OM102">
        <f t="shared" si="66"/>
        <v>0</v>
      </c>
      <c r="ON102">
        <f t="shared" si="66"/>
        <v>0</v>
      </c>
      <c r="OO102">
        <f t="shared" si="66"/>
        <v>0</v>
      </c>
      <c r="OP102">
        <f t="shared" si="66"/>
        <v>0</v>
      </c>
      <c r="OQ102">
        <f t="shared" si="66"/>
        <v>0</v>
      </c>
      <c r="OR102">
        <f t="shared" si="66"/>
        <v>0</v>
      </c>
      <c r="OS102">
        <f t="shared" si="66"/>
        <v>0</v>
      </c>
      <c r="OT102">
        <f t="shared" si="66"/>
        <v>0</v>
      </c>
      <c r="OU102">
        <f t="shared" si="66"/>
        <v>0</v>
      </c>
      <c r="OV102">
        <f t="shared" si="66"/>
        <v>0</v>
      </c>
      <c r="OW102">
        <f t="shared" si="66"/>
        <v>0</v>
      </c>
      <c r="OX102">
        <f t="shared" si="66"/>
        <v>0</v>
      </c>
      <c r="OY102">
        <f t="shared" si="66"/>
        <v>0</v>
      </c>
      <c r="OZ102">
        <f t="shared" si="66"/>
        <v>1</v>
      </c>
      <c r="PA102">
        <f t="shared" si="66"/>
        <v>0</v>
      </c>
      <c r="PB102">
        <f t="shared" si="66"/>
        <v>0</v>
      </c>
      <c r="PC102">
        <f t="shared" si="66"/>
        <v>0</v>
      </c>
      <c r="PD102">
        <f t="shared" si="66"/>
        <v>0</v>
      </c>
      <c r="PE102">
        <f t="shared" si="66"/>
        <v>0</v>
      </c>
      <c r="PF102">
        <f t="shared" si="66"/>
        <v>0</v>
      </c>
      <c r="PG102">
        <f t="shared" si="66"/>
        <v>0</v>
      </c>
      <c r="PH102">
        <f t="shared" si="66"/>
        <v>0</v>
      </c>
      <c r="PI102">
        <f t="shared" si="66"/>
        <v>0</v>
      </c>
      <c r="PJ102">
        <f t="shared" si="66"/>
        <v>0</v>
      </c>
      <c r="PK102">
        <f t="shared" si="66"/>
        <v>0</v>
      </c>
      <c r="PL102">
        <f t="shared" si="66"/>
        <v>0</v>
      </c>
      <c r="PM102">
        <f t="shared" si="66"/>
        <v>0</v>
      </c>
      <c r="PN102">
        <f t="shared" si="66"/>
        <v>0</v>
      </c>
      <c r="PO102">
        <f t="shared" si="66"/>
        <v>0</v>
      </c>
      <c r="PP102">
        <f t="shared" si="66"/>
        <v>0</v>
      </c>
      <c r="PQ102">
        <f t="shared" si="66"/>
        <v>0</v>
      </c>
      <c r="PR102">
        <f t="shared" si="66"/>
        <v>0</v>
      </c>
      <c r="PS102">
        <f t="shared" si="66"/>
        <v>0</v>
      </c>
      <c r="PT102">
        <f t="shared" si="66"/>
        <v>0</v>
      </c>
      <c r="PU102">
        <f t="shared" si="66"/>
        <v>0</v>
      </c>
      <c r="PV102">
        <f t="shared" si="66"/>
        <v>0</v>
      </c>
      <c r="PW102">
        <f t="shared" si="66"/>
        <v>0</v>
      </c>
      <c r="PX102">
        <f t="shared" si="66"/>
        <v>0</v>
      </c>
      <c r="PY102">
        <f t="shared" si="66"/>
        <v>0</v>
      </c>
      <c r="PZ102">
        <f t="shared" si="66"/>
        <v>0</v>
      </c>
      <c r="QA102">
        <f t="shared" si="66"/>
        <v>0</v>
      </c>
      <c r="QB102">
        <f t="shared" si="66"/>
        <v>0</v>
      </c>
      <c r="QC102">
        <f t="shared" si="66"/>
        <v>0</v>
      </c>
      <c r="QD102">
        <f t="shared" si="66"/>
        <v>0</v>
      </c>
      <c r="QE102">
        <f t="shared" si="66"/>
        <v>0</v>
      </c>
      <c r="QF102">
        <f t="shared" si="66"/>
        <v>0</v>
      </c>
      <c r="QG102">
        <f t="shared" si="66"/>
        <v>1</v>
      </c>
      <c r="QH102">
        <f t="shared" si="66"/>
        <v>1</v>
      </c>
      <c r="QI102">
        <f t="shared" ref="QI102:ST102" si="67">SUM(QI91:QI100)</f>
        <v>0</v>
      </c>
      <c r="QJ102">
        <f t="shared" si="67"/>
        <v>0</v>
      </c>
      <c r="QK102">
        <f t="shared" si="67"/>
        <v>0</v>
      </c>
      <c r="QL102">
        <f t="shared" si="67"/>
        <v>0</v>
      </c>
      <c r="QM102">
        <f t="shared" si="67"/>
        <v>1</v>
      </c>
      <c r="QN102">
        <f t="shared" si="67"/>
        <v>1</v>
      </c>
      <c r="QO102">
        <f t="shared" si="67"/>
        <v>0</v>
      </c>
      <c r="QP102">
        <f t="shared" si="67"/>
        <v>0</v>
      </c>
      <c r="QQ102">
        <f t="shared" si="67"/>
        <v>0</v>
      </c>
      <c r="QR102">
        <f t="shared" si="67"/>
        <v>0</v>
      </c>
      <c r="QS102">
        <f t="shared" si="67"/>
        <v>0</v>
      </c>
      <c r="QT102">
        <f t="shared" si="67"/>
        <v>0</v>
      </c>
      <c r="QU102">
        <f t="shared" si="67"/>
        <v>0</v>
      </c>
      <c r="QV102">
        <f t="shared" si="67"/>
        <v>0</v>
      </c>
      <c r="QW102">
        <f t="shared" si="67"/>
        <v>0</v>
      </c>
      <c r="QX102">
        <f t="shared" si="67"/>
        <v>0</v>
      </c>
      <c r="QY102">
        <f t="shared" si="67"/>
        <v>0</v>
      </c>
      <c r="QZ102">
        <f t="shared" si="67"/>
        <v>0</v>
      </c>
      <c r="RA102">
        <f t="shared" si="67"/>
        <v>0</v>
      </c>
      <c r="RB102">
        <f t="shared" si="67"/>
        <v>0</v>
      </c>
      <c r="RC102">
        <f t="shared" si="67"/>
        <v>0</v>
      </c>
      <c r="RD102">
        <f t="shared" si="67"/>
        <v>0</v>
      </c>
      <c r="RE102">
        <f t="shared" si="67"/>
        <v>0</v>
      </c>
      <c r="RF102">
        <f t="shared" si="67"/>
        <v>0</v>
      </c>
      <c r="RG102">
        <f t="shared" si="67"/>
        <v>0</v>
      </c>
      <c r="RH102">
        <f t="shared" si="67"/>
        <v>0</v>
      </c>
      <c r="RI102">
        <f t="shared" si="67"/>
        <v>0</v>
      </c>
      <c r="RJ102">
        <f t="shared" si="67"/>
        <v>0</v>
      </c>
      <c r="RK102">
        <f t="shared" si="67"/>
        <v>0</v>
      </c>
      <c r="RL102">
        <f t="shared" si="67"/>
        <v>0</v>
      </c>
      <c r="RM102">
        <f t="shared" si="67"/>
        <v>0</v>
      </c>
      <c r="RN102">
        <f t="shared" si="67"/>
        <v>0</v>
      </c>
      <c r="RO102">
        <f t="shared" si="67"/>
        <v>0</v>
      </c>
      <c r="RP102">
        <f t="shared" si="67"/>
        <v>0</v>
      </c>
      <c r="RQ102">
        <f t="shared" si="67"/>
        <v>0</v>
      </c>
      <c r="RR102">
        <f t="shared" si="67"/>
        <v>0</v>
      </c>
      <c r="RS102">
        <f t="shared" si="67"/>
        <v>1</v>
      </c>
      <c r="RT102">
        <f t="shared" si="67"/>
        <v>0</v>
      </c>
      <c r="RU102">
        <f t="shared" si="67"/>
        <v>1</v>
      </c>
      <c r="RV102">
        <f t="shared" si="67"/>
        <v>0</v>
      </c>
      <c r="RW102">
        <f t="shared" si="67"/>
        <v>1</v>
      </c>
      <c r="RX102">
        <f t="shared" si="67"/>
        <v>1</v>
      </c>
      <c r="RY102">
        <f t="shared" si="67"/>
        <v>0</v>
      </c>
      <c r="RZ102">
        <f t="shared" si="67"/>
        <v>0</v>
      </c>
      <c r="SA102">
        <f t="shared" si="67"/>
        <v>0</v>
      </c>
      <c r="SB102">
        <f t="shared" si="67"/>
        <v>1</v>
      </c>
      <c r="SC102">
        <f t="shared" si="67"/>
        <v>1</v>
      </c>
      <c r="SD102">
        <f t="shared" si="67"/>
        <v>1</v>
      </c>
      <c r="SE102">
        <f t="shared" si="67"/>
        <v>1</v>
      </c>
      <c r="SF102">
        <f t="shared" si="67"/>
        <v>0</v>
      </c>
      <c r="SG102">
        <f t="shared" si="67"/>
        <v>0</v>
      </c>
      <c r="SH102">
        <f t="shared" si="67"/>
        <v>0</v>
      </c>
      <c r="SI102">
        <f t="shared" si="67"/>
        <v>0</v>
      </c>
      <c r="SJ102">
        <f t="shared" si="67"/>
        <v>0</v>
      </c>
      <c r="SK102">
        <f t="shared" si="67"/>
        <v>0</v>
      </c>
      <c r="SL102">
        <f t="shared" si="67"/>
        <v>0</v>
      </c>
      <c r="SM102">
        <f t="shared" si="67"/>
        <v>0</v>
      </c>
      <c r="SN102">
        <f t="shared" si="67"/>
        <v>0</v>
      </c>
      <c r="SO102">
        <f t="shared" si="67"/>
        <v>0</v>
      </c>
      <c r="SP102">
        <f t="shared" si="67"/>
        <v>0</v>
      </c>
      <c r="SQ102">
        <f t="shared" si="67"/>
        <v>0</v>
      </c>
      <c r="SR102">
        <f t="shared" si="67"/>
        <v>0</v>
      </c>
      <c r="SS102">
        <f t="shared" si="67"/>
        <v>0</v>
      </c>
      <c r="ST102">
        <f t="shared" si="67"/>
        <v>0</v>
      </c>
      <c r="SU102">
        <f t="shared" ref="SU102:VF102" si="68">SUM(SU91:SU100)</f>
        <v>0</v>
      </c>
      <c r="SV102">
        <f t="shared" si="68"/>
        <v>0</v>
      </c>
      <c r="SW102">
        <f t="shared" si="68"/>
        <v>0</v>
      </c>
      <c r="SX102">
        <f t="shared" si="68"/>
        <v>0</v>
      </c>
      <c r="SY102">
        <f t="shared" si="68"/>
        <v>0</v>
      </c>
      <c r="SZ102">
        <f t="shared" si="68"/>
        <v>0</v>
      </c>
      <c r="TA102">
        <f t="shared" si="68"/>
        <v>0</v>
      </c>
      <c r="TB102">
        <f t="shared" si="68"/>
        <v>0</v>
      </c>
      <c r="TC102">
        <f t="shared" si="68"/>
        <v>0</v>
      </c>
      <c r="TD102">
        <f t="shared" si="68"/>
        <v>1</v>
      </c>
      <c r="TE102">
        <f t="shared" si="68"/>
        <v>0</v>
      </c>
      <c r="TF102">
        <f t="shared" si="68"/>
        <v>1</v>
      </c>
      <c r="TG102">
        <f t="shared" si="68"/>
        <v>0</v>
      </c>
      <c r="TH102">
        <f t="shared" si="68"/>
        <v>1</v>
      </c>
      <c r="TI102">
        <f t="shared" si="68"/>
        <v>1</v>
      </c>
      <c r="TJ102">
        <f t="shared" si="68"/>
        <v>0</v>
      </c>
      <c r="TK102">
        <f t="shared" si="68"/>
        <v>0</v>
      </c>
      <c r="TL102">
        <f t="shared" si="68"/>
        <v>0</v>
      </c>
      <c r="TM102">
        <f t="shared" si="68"/>
        <v>1</v>
      </c>
      <c r="TN102">
        <f t="shared" si="68"/>
        <v>1</v>
      </c>
      <c r="TO102">
        <f t="shared" si="68"/>
        <v>1</v>
      </c>
      <c r="TP102">
        <f t="shared" si="68"/>
        <v>1</v>
      </c>
      <c r="TQ102">
        <f t="shared" si="68"/>
        <v>0</v>
      </c>
      <c r="TR102">
        <f t="shared" si="68"/>
        <v>0</v>
      </c>
      <c r="TS102">
        <f t="shared" si="68"/>
        <v>0</v>
      </c>
      <c r="TT102">
        <f t="shared" si="68"/>
        <v>0</v>
      </c>
      <c r="TU102">
        <f t="shared" si="68"/>
        <v>0</v>
      </c>
      <c r="TV102">
        <f t="shared" si="68"/>
        <v>0</v>
      </c>
      <c r="TW102">
        <f t="shared" si="68"/>
        <v>0</v>
      </c>
      <c r="TX102">
        <f t="shared" si="68"/>
        <v>0</v>
      </c>
      <c r="TY102">
        <f t="shared" si="68"/>
        <v>0</v>
      </c>
      <c r="TZ102">
        <f t="shared" si="68"/>
        <v>0</v>
      </c>
      <c r="UA102">
        <f t="shared" si="68"/>
        <v>0</v>
      </c>
      <c r="UB102">
        <f t="shared" si="68"/>
        <v>0</v>
      </c>
      <c r="UC102">
        <f t="shared" si="68"/>
        <v>0</v>
      </c>
      <c r="UD102">
        <f t="shared" si="68"/>
        <v>0</v>
      </c>
      <c r="UE102">
        <f t="shared" si="68"/>
        <v>0</v>
      </c>
      <c r="UF102">
        <f t="shared" si="68"/>
        <v>0</v>
      </c>
      <c r="UG102">
        <f t="shared" si="68"/>
        <v>0</v>
      </c>
      <c r="UH102">
        <f t="shared" si="68"/>
        <v>0</v>
      </c>
      <c r="UI102">
        <f t="shared" si="68"/>
        <v>0</v>
      </c>
      <c r="UJ102">
        <f t="shared" si="68"/>
        <v>0</v>
      </c>
      <c r="UK102">
        <f t="shared" si="68"/>
        <v>0</v>
      </c>
      <c r="UL102">
        <f t="shared" si="68"/>
        <v>0</v>
      </c>
      <c r="UM102">
        <f t="shared" si="68"/>
        <v>0</v>
      </c>
      <c r="UN102">
        <f t="shared" si="68"/>
        <v>0</v>
      </c>
      <c r="UO102">
        <f t="shared" si="68"/>
        <v>1</v>
      </c>
      <c r="UP102">
        <f t="shared" si="68"/>
        <v>0</v>
      </c>
      <c r="UQ102">
        <f t="shared" si="68"/>
        <v>1</v>
      </c>
      <c r="UR102">
        <f t="shared" si="68"/>
        <v>0</v>
      </c>
      <c r="US102">
        <f t="shared" si="68"/>
        <v>1</v>
      </c>
      <c r="UT102">
        <f t="shared" si="68"/>
        <v>1</v>
      </c>
      <c r="UU102">
        <f t="shared" si="68"/>
        <v>0</v>
      </c>
      <c r="UV102">
        <f t="shared" si="68"/>
        <v>0</v>
      </c>
      <c r="UW102">
        <f t="shared" si="68"/>
        <v>0</v>
      </c>
      <c r="UX102">
        <f t="shared" si="68"/>
        <v>1</v>
      </c>
      <c r="UY102">
        <f t="shared" si="68"/>
        <v>1</v>
      </c>
      <c r="UZ102">
        <f t="shared" si="68"/>
        <v>1</v>
      </c>
      <c r="VA102">
        <f t="shared" si="68"/>
        <v>1</v>
      </c>
      <c r="VB102">
        <f t="shared" si="68"/>
        <v>1</v>
      </c>
      <c r="VC102">
        <f t="shared" si="68"/>
        <v>0</v>
      </c>
      <c r="VD102">
        <f t="shared" si="68"/>
        <v>1</v>
      </c>
      <c r="VE102">
        <f t="shared" si="68"/>
        <v>0</v>
      </c>
      <c r="VF102">
        <f t="shared" si="68"/>
        <v>1</v>
      </c>
      <c r="VG102">
        <f t="shared" ref="VG102:XR102" si="69">SUM(VG91:VG100)</f>
        <v>0</v>
      </c>
      <c r="VH102">
        <f t="shared" si="69"/>
        <v>0</v>
      </c>
      <c r="VI102">
        <f t="shared" si="69"/>
        <v>1</v>
      </c>
      <c r="VJ102">
        <f t="shared" si="69"/>
        <v>1</v>
      </c>
      <c r="VK102">
        <f t="shared" si="69"/>
        <v>0</v>
      </c>
      <c r="VL102">
        <f t="shared" si="69"/>
        <v>0</v>
      </c>
      <c r="VM102">
        <f t="shared" si="69"/>
        <v>1</v>
      </c>
      <c r="VN102">
        <f t="shared" si="69"/>
        <v>0</v>
      </c>
      <c r="VO102">
        <f t="shared" si="69"/>
        <v>0</v>
      </c>
      <c r="VP102">
        <f t="shared" si="69"/>
        <v>0</v>
      </c>
      <c r="VQ102">
        <f t="shared" si="69"/>
        <v>1</v>
      </c>
      <c r="VR102">
        <f t="shared" si="69"/>
        <v>0</v>
      </c>
      <c r="VS102">
        <f t="shared" si="69"/>
        <v>0</v>
      </c>
      <c r="VT102">
        <f t="shared" si="69"/>
        <v>0</v>
      </c>
      <c r="VU102">
        <f t="shared" si="69"/>
        <v>0</v>
      </c>
      <c r="VV102">
        <f t="shared" si="69"/>
        <v>0</v>
      </c>
      <c r="VW102">
        <f t="shared" si="69"/>
        <v>0</v>
      </c>
      <c r="VX102">
        <f t="shared" si="69"/>
        <v>0</v>
      </c>
      <c r="VY102">
        <f t="shared" si="69"/>
        <v>0</v>
      </c>
      <c r="VZ102">
        <f t="shared" si="69"/>
        <v>1</v>
      </c>
      <c r="WA102">
        <f t="shared" si="69"/>
        <v>0</v>
      </c>
      <c r="WB102">
        <f t="shared" si="69"/>
        <v>1</v>
      </c>
      <c r="WC102">
        <f t="shared" si="69"/>
        <v>0</v>
      </c>
      <c r="WD102">
        <f t="shared" si="69"/>
        <v>1</v>
      </c>
      <c r="WE102">
        <f t="shared" si="69"/>
        <v>1</v>
      </c>
      <c r="WF102">
        <f t="shared" si="69"/>
        <v>0</v>
      </c>
      <c r="WG102">
        <f t="shared" si="69"/>
        <v>0</v>
      </c>
      <c r="WH102">
        <f t="shared" si="69"/>
        <v>0</v>
      </c>
      <c r="WI102">
        <f t="shared" si="69"/>
        <v>1</v>
      </c>
      <c r="WJ102">
        <f t="shared" si="69"/>
        <v>1</v>
      </c>
      <c r="WK102">
        <f t="shared" si="69"/>
        <v>1</v>
      </c>
      <c r="WL102">
        <f t="shared" si="69"/>
        <v>1</v>
      </c>
      <c r="WM102">
        <f t="shared" si="69"/>
        <v>0</v>
      </c>
      <c r="WN102">
        <f t="shared" si="69"/>
        <v>0</v>
      </c>
      <c r="WO102">
        <f t="shared" si="69"/>
        <v>0</v>
      </c>
      <c r="WP102">
        <f t="shared" si="69"/>
        <v>0</v>
      </c>
      <c r="WQ102">
        <f t="shared" si="69"/>
        <v>0</v>
      </c>
      <c r="WR102">
        <f t="shared" si="69"/>
        <v>0</v>
      </c>
      <c r="WS102">
        <f t="shared" si="69"/>
        <v>0</v>
      </c>
      <c r="WT102">
        <f t="shared" si="69"/>
        <v>0</v>
      </c>
      <c r="WU102">
        <f t="shared" si="69"/>
        <v>0</v>
      </c>
      <c r="WV102">
        <f t="shared" si="69"/>
        <v>0</v>
      </c>
      <c r="WW102">
        <f t="shared" si="69"/>
        <v>0</v>
      </c>
      <c r="WX102">
        <f t="shared" si="69"/>
        <v>0</v>
      </c>
      <c r="WY102">
        <f t="shared" si="69"/>
        <v>0</v>
      </c>
      <c r="WZ102">
        <f t="shared" si="69"/>
        <v>0</v>
      </c>
      <c r="XA102">
        <f t="shared" si="69"/>
        <v>0</v>
      </c>
      <c r="XB102">
        <f t="shared" si="69"/>
        <v>0</v>
      </c>
      <c r="XC102">
        <f t="shared" si="69"/>
        <v>0</v>
      </c>
      <c r="XD102">
        <f t="shared" si="69"/>
        <v>0</v>
      </c>
      <c r="XE102">
        <f t="shared" si="69"/>
        <v>0</v>
      </c>
      <c r="XF102">
        <f t="shared" si="69"/>
        <v>0</v>
      </c>
      <c r="XG102">
        <f t="shared" si="69"/>
        <v>0</v>
      </c>
      <c r="XH102">
        <f t="shared" si="69"/>
        <v>0</v>
      </c>
      <c r="XI102">
        <f t="shared" si="69"/>
        <v>0</v>
      </c>
      <c r="XJ102">
        <f t="shared" si="69"/>
        <v>0</v>
      </c>
      <c r="XK102">
        <f t="shared" si="69"/>
        <v>1</v>
      </c>
      <c r="XL102">
        <f t="shared" si="69"/>
        <v>0</v>
      </c>
      <c r="XM102">
        <f t="shared" si="69"/>
        <v>1</v>
      </c>
      <c r="XN102">
        <f t="shared" si="69"/>
        <v>0</v>
      </c>
      <c r="XO102">
        <f t="shared" si="69"/>
        <v>1</v>
      </c>
      <c r="XP102">
        <f t="shared" si="69"/>
        <v>1</v>
      </c>
      <c r="XQ102">
        <f t="shared" si="69"/>
        <v>0</v>
      </c>
      <c r="XR102">
        <f t="shared" si="69"/>
        <v>0</v>
      </c>
      <c r="XS102">
        <f t="shared" ref="XS102:AAD102" si="70">SUM(XS91:XS100)</f>
        <v>0</v>
      </c>
      <c r="XT102">
        <f t="shared" si="70"/>
        <v>1</v>
      </c>
      <c r="XU102">
        <f t="shared" si="70"/>
        <v>1</v>
      </c>
      <c r="XV102">
        <f t="shared" si="70"/>
        <v>1</v>
      </c>
      <c r="XW102">
        <f t="shared" si="70"/>
        <v>1</v>
      </c>
      <c r="XX102">
        <f t="shared" si="70"/>
        <v>0</v>
      </c>
      <c r="XY102">
        <f t="shared" si="70"/>
        <v>0</v>
      </c>
      <c r="XZ102">
        <f t="shared" si="70"/>
        <v>0</v>
      </c>
      <c r="YA102">
        <f t="shared" si="70"/>
        <v>0</v>
      </c>
      <c r="YB102">
        <f t="shared" si="70"/>
        <v>0</v>
      </c>
      <c r="YC102">
        <f t="shared" si="70"/>
        <v>0</v>
      </c>
      <c r="YD102">
        <f t="shared" si="70"/>
        <v>0</v>
      </c>
      <c r="YE102">
        <f t="shared" si="70"/>
        <v>0</v>
      </c>
      <c r="YF102">
        <f t="shared" si="70"/>
        <v>0</v>
      </c>
      <c r="YG102">
        <f t="shared" si="70"/>
        <v>0</v>
      </c>
      <c r="YH102">
        <f t="shared" si="70"/>
        <v>0</v>
      </c>
      <c r="YI102">
        <f t="shared" si="70"/>
        <v>0</v>
      </c>
      <c r="YJ102">
        <f t="shared" si="70"/>
        <v>0</v>
      </c>
      <c r="YK102">
        <f t="shared" si="70"/>
        <v>0</v>
      </c>
      <c r="YL102">
        <f t="shared" si="70"/>
        <v>0</v>
      </c>
      <c r="YM102">
        <f t="shared" si="70"/>
        <v>0</v>
      </c>
      <c r="YN102">
        <f t="shared" si="70"/>
        <v>0</v>
      </c>
      <c r="YO102">
        <f t="shared" si="70"/>
        <v>0</v>
      </c>
      <c r="YP102">
        <f t="shared" si="70"/>
        <v>0</v>
      </c>
      <c r="YQ102">
        <f t="shared" si="70"/>
        <v>0</v>
      </c>
      <c r="YR102">
        <f t="shared" si="70"/>
        <v>0</v>
      </c>
      <c r="YS102">
        <f t="shared" si="70"/>
        <v>0</v>
      </c>
      <c r="YT102">
        <f t="shared" si="70"/>
        <v>0</v>
      </c>
      <c r="YU102">
        <f t="shared" si="70"/>
        <v>0</v>
      </c>
      <c r="YV102">
        <f t="shared" si="70"/>
        <v>0</v>
      </c>
      <c r="YW102">
        <f t="shared" si="70"/>
        <v>0</v>
      </c>
      <c r="YX102">
        <f t="shared" si="70"/>
        <v>0</v>
      </c>
      <c r="YY102">
        <f t="shared" si="70"/>
        <v>0</v>
      </c>
      <c r="YZ102">
        <f t="shared" si="70"/>
        <v>0</v>
      </c>
      <c r="ZA102">
        <f t="shared" si="70"/>
        <v>0</v>
      </c>
      <c r="ZB102">
        <f t="shared" si="70"/>
        <v>0</v>
      </c>
      <c r="ZC102">
        <f t="shared" si="70"/>
        <v>0</v>
      </c>
      <c r="ZD102">
        <f t="shared" si="70"/>
        <v>0</v>
      </c>
      <c r="ZE102">
        <f t="shared" si="70"/>
        <v>0</v>
      </c>
      <c r="ZF102">
        <f t="shared" si="70"/>
        <v>0</v>
      </c>
      <c r="ZG102">
        <f t="shared" si="70"/>
        <v>1</v>
      </c>
      <c r="ZH102">
        <f t="shared" si="70"/>
        <v>0</v>
      </c>
      <c r="ZI102">
        <f t="shared" si="70"/>
        <v>0</v>
      </c>
      <c r="ZJ102">
        <f t="shared" si="70"/>
        <v>0</v>
      </c>
      <c r="ZK102">
        <f t="shared" si="70"/>
        <v>2</v>
      </c>
      <c r="ZL102">
        <f t="shared" si="70"/>
        <v>1</v>
      </c>
      <c r="ZM102">
        <f t="shared" si="70"/>
        <v>1</v>
      </c>
      <c r="ZN102">
        <f t="shared" si="70"/>
        <v>0</v>
      </c>
      <c r="ZO102">
        <f t="shared" si="70"/>
        <v>0</v>
      </c>
      <c r="ZP102">
        <f t="shared" si="70"/>
        <v>1</v>
      </c>
      <c r="ZQ102">
        <f t="shared" si="70"/>
        <v>2</v>
      </c>
      <c r="ZR102">
        <f t="shared" si="70"/>
        <v>0</v>
      </c>
      <c r="ZS102">
        <f t="shared" si="70"/>
        <v>0</v>
      </c>
      <c r="ZT102">
        <f t="shared" si="70"/>
        <v>2</v>
      </c>
      <c r="ZU102">
        <f t="shared" si="70"/>
        <v>0</v>
      </c>
      <c r="ZV102">
        <f t="shared" si="70"/>
        <v>1</v>
      </c>
      <c r="ZW102">
        <f t="shared" si="70"/>
        <v>0</v>
      </c>
      <c r="ZX102">
        <f t="shared" si="70"/>
        <v>1</v>
      </c>
      <c r="ZY102">
        <f t="shared" si="70"/>
        <v>0</v>
      </c>
      <c r="ZZ102">
        <f t="shared" si="70"/>
        <v>1</v>
      </c>
      <c r="AAA102">
        <f t="shared" si="70"/>
        <v>1</v>
      </c>
      <c r="AAB102">
        <f t="shared" si="70"/>
        <v>1</v>
      </c>
      <c r="AAC102">
        <f t="shared" si="70"/>
        <v>0</v>
      </c>
      <c r="AAD102">
        <f t="shared" si="70"/>
        <v>0</v>
      </c>
      <c r="AAE102">
        <f t="shared" ref="AAE102:ACP102" si="71">SUM(AAE91:AAE100)</f>
        <v>0</v>
      </c>
      <c r="AAF102">
        <f t="shared" si="71"/>
        <v>0</v>
      </c>
      <c r="AAG102">
        <f t="shared" si="71"/>
        <v>0</v>
      </c>
      <c r="AAH102">
        <f t="shared" si="71"/>
        <v>0</v>
      </c>
      <c r="AAI102">
        <f t="shared" si="71"/>
        <v>0</v>
      </c>
      <c r="AAJ102">
        <f t="shared" si="71"/>
        <v>0</v>
      </c>
      <c r="AAK102">
        <f t="shared" si="71"/>
        <v>0</v>
      </c>
      <c r="AAL102">
        <f t="shared" si="71"/>
        <v>0</v>
      </c>
      <c r="AAM102">
        <f t="shared" si="71"/>
        <v>0</v>
      </c>
      <c r="AAN102">
        <f t="shared" si="71"/>
        <v>0</v>
      </c>
      <c r="AAO102">
        <f t="shared" si="71"/>
        <v>0</v>
      </c>
      <c r="AAP102">
        <f t="shared" si="71"/>
        <v>0</v>
      </c>
      <c r="AAQ102">
        <f t="shared" si="71"/>
        <v>0</v>
      </c>
      <c r="AAR102">
        <f t="shared" si="71"/>
        <v>0</v>
      </c>
      <c r="AAS102">
        <f t="shared" si="71"/>
        <v>0</v>
      </c>
      <c r="AAT102">
        <f t="shared" si="71"/>
        <v>0</v>
      </c>
      <c r="AAU102">
        <f t="shared" si="71"/>
        <v>0</v>
      </c>
      <c r="AAV102">
        <f t="shared" si="71"/>
        <v>0</v>
      </c>
      <c r="AAW102">
        <f t="shared" si="71"/>
        <v>1</v>
      </c>
      <c r="AAX102">
        <f t="shared" si="71"/>
        <v>0</v>
      </c>
      <c r="AAY102">
        <f t="shared" si="71"/>
        <v>1</v>
      </c>
      <c r="AAZ102">
        <f t="shared" si="71"/>
        <v>1</v>
      </c>
      <c r="ABA102">
        <f t="shared" si="71"/>
        <v>0</v>
      </c>
      <c r="ABB102">
        <f t="shared" si="71"/>
        <v>0</v>
      </c>
      <c r="ABC102">
        <f t="shared" si="71"/>
        <v>0</v>
      </c>
      <c r="ABD102">
        <f t="shared" si="71"/>
        <v>1</v>
      </c>
      <c r="ABE102">
        <f t="shared" si="71"/>
        <v>0</v>
      </c>
      <c r="ABF102">
        <f t="shared" si="71"/>
        <v>0</v>
      </c>
      <c r="ABG102">
        <f t="shared" si="71"/>
        <v>1</v>
      </c>
      <c r="ABH102">
        <f t="shared" si="71"/>
        <v>1</v>
      </c>
      <c r="ABI102">
        <f t="shared" si="71"/>
        <v>0</v>
      </c>
      <c r="ABJ102">
        <f t="shared" si="71"/>
        <v>0</v>
      </c>
      <c r="ABK102">
        <f t="shared" si="71"/>
        <v>0</v>
      </c>
      <c r="ABL102">
        <f t="shared" si="71"/>
        <v>0</v>
      </c>
      <c r="ABM102">
        <f t="shared" si="71"/>
        <v>0</v>
      </c>
      <c r="ABN102">
        <f t="shared" si="71"/>
        <v>0</v>
      </c>
      <c r="ABO102">
        <f t="shared" si="71"/>
        <v>0</v>
      </c>
      <c r="ABP102">
        <f t="shared" si="71"/>
        <v>0</v>
      </c>
      <c r="ABQ102">
        <f t="shared" si="71"/>
        <v>0</v>
      </c>
      <c r="ABR102">
        <f t="shared" si="71"/>
        <v>0</v>
      </c>
      <c r="ABS102">
        <f t="shared" si="71"/>
        <v>0</v>
      </c>
      <c r="ABT102">
        <f t="shared" si="71"/>
        <v>0</v>
      </c>
      <c r="ABU102">
        <f t="shared" si="71"/>
        <v>0</v>
      </c>
      <c r="ABV102">
        <f t="shared" si="71"/>
        <v>0</v>
      </c>
      <c r="ABW102">
        <f t="shared" si="71"/>
        <v>0</v>
      </c>
      <c r="ABX102">
        <f t="shared" si="71"/>
        <v>0</v>
      </c>
      <c r="ABY102">
        <f t="shared" si="71"/>
        <v>0</v>
      </c>
      <c r="ABZ102">
        <f t="shared" si="71"/>
        <v>0</v>
      </c>
      <c r="ACA102">
        <f t="shared" si="71"/>
        <v>0</v>
      </c>
      <c r="ACB102">
        <f t="shared" si="71"/>
        <v>0</v>
      </c>
      <c r="ACC102">
        <f t="shared" si="71"/>
        <v>1</v>
      </c>
      <c r="ACD102">
        <f t="shared" si="71"/>
        <v>0</v>
      </c>
      <c r="ACE102">
        <f t="shared" si="71"/>
        <v>0</v>
      </c>
      <c r="ACF102">
        <f t="shared" si="71"/>
        <v>2</v>
      </c>
      <c r="ACG102">
        <f t="shared" si="71"/>
        <v>0</v>
      </c>
      <c r="ACH102">
        <f t="shared" si="71"/>
        <v>1</v>
      </c>
      <c r="ACI102">
        <f t="shared" si="71"/>
        <v>1</v>
      </c>
      <c r="ACJ102">
        <f t="shared" si="71"/>
        <v>0</v>
      </c>
      <c r="ACK102">
        <f t="shared" si="71"/>
        <v>0</v>
      </c>
      <c r="ACL102">
        <f t="shared" si="71"/>
        <v>1</v>
      </c>
      <c r="ACM102">
        <f t="shared" si="71"/>
        <v>2</v>
      </c>
      <c r="ACN102">
        <f t="shared" si="71"/>
        <v>0</v>
      </c>
      <c r="ACO102">
        <f t="shared" si="71"/>
        <v>0</v>
      </c>
      <c r="ACP102">
        <f t="shared" si="71"/>
        <v>2</v>
      </c>
      <c r="ACQ102">
        <f t="shared" ref="ACQ102:AFB102" si="72">SUM(ACQ91:ACQ100)</f>
        <v>0</v>
      </c>
      <c r="ACR102">
        <f t="shared" si="72"/>
        <v>1</v>
      </c>
      <c r="ACS102">
        <f t="shared" si="72"/>
        <v>0</v>
      </c>
      <c r="ACT102">
        <f t="shared" si="72"/>
        <v>1</v>
      </c>
      <c r="ACU102">
        <f t="shared" si="72"/>
        <v>0</v>
      </c>
      <c r="ACV102">
        <f t="shared" si="72"/>
        <v>1</v>
      </c>
      <c r="ACW102">
        <f t="shared" si="72"/>
        <v>1</v>
      </c>
      <c r="ACX102">
        <f t="shared" si="72"/>
        <v>1</v>
      </c>
      <c r="ACY102">
        <f t="shared" si="72"/>
        <v>0</v>
      </c>
      <c r="ACZ102">
        <f t="shared" si="72"/>
        <v>0</v>
      </c>
      <c r="ADA102">
        <f t="shared" si="72"/>
        <v>0</v>
      </c>
      <c r="ADB102">
        <f t="shared" si="72"/>
        <v>0</v>
      </c>
      <c r="ADC102">
        <f t="shared" si="72"/>
        <v>0</v>
      </c>
      <c r="ADD102">
        <f t="shared" si="72"/>
        <v>0</v>
      </c>
      <c r="ADE102">
        <f t="shared" si="72"/>
        <v>0</v>
      </c>
      <c r="ADF102">
        <f t="shared" si="72"/>
        <v>0</v>
      </c>
      <c r="ADG102">
        <f t="shared" si="72"/>
        <v>0</v>
      </c>
      <c r="ADH102">
        <f t="shared" si="72"/>
        <v>0</v>
      </c>
      <c r="ADI102">
        <f t="shared" si="72"/>
        <v>0</v>
      </c>
      <c r="ADJ102">
        <f t="shared" si="72"/>
        <v>0</v>
      </c>
      <c r="ADK102">
        <f t="shared" si="72"/>
        <v>0</v>
      </c>
      <c r="ADL102">
        <f t="shared" si="72"/>
        <v>0</v>
      </c>
      <c r="ADM102">
        <f t="shared" si="72"/>
        <v>0</v>
      </c>
      <c r="ADN102">
        <f t="shared" si="72"/>
        <v>0</v>
      </c>
      <c r="ADO102">
        <f t="shared" si="72"/>
        <v>0</v>
      </c>
      <c r="ADP102">
        <f t="shared" si="72"/>
        <v>0</v>
      </c>
      <c r="ADQ102">
        <f t="shared" si="72"/>
        <v>1</v>
      </c>
      <c r="ADR102">
        <f t="shared" si="72"/>
        <v>1</v>
      </c>
      <c r="ADS102">
        <f t="shared" si="72"/>
        <v>1</v>
      </c>
      <c r="ADT102">
        <f t="shared" si="72"/>
        <v>0</v>
      </c>
      <c r="ADU102">
        <f t="shared" si="72"/>
        <v>1</v>
      </c>
      <c r="ADV102">
        <f t="shared" si="72"/>
        <v>1</v>
      </c>
      <c r="ADW102">
        <f t="shared" si="72"/>
        <v>0</v>
      </c>
      <c r="ADX102">
        <f t="shared" si="72"/>
        <v>1</v>
      </c>
      <c r="ADY102">
        <f t="shared" si="72"/>
        <v>0</v>
      </c>
      <c r="ADZ102">
        <f t="shared" si="72"/>
        <v>1</v>
      </c>
      <c r="AEA102">
        <f t="shared" si="72"/>
        <v>1</v>
      </c>
      <c r="AEB102">
        <f t="shared" si="72"/>
        <v>0</v>
      </c>
      <c r="AEC102">
        <f t="shared" si="72"/>
        <v>2</v>
      </c>
      <c r="AED102">
        <f t="shared" si="72"/>
        <v>1</v>
      </c>
      <c r="AEE102">
        <f t="shared" si="72"/>
        <v>0</v>
      </c>
      <c r="AEF102">
        <f t="shared" si="72"/>
        <v>0</v>
      </c>
      <c r="AEG102">
        <f t="shared" si="72"/>
        <v>1</v>
      </c>
      <c r="AEH102">
        <f t="shared" si="72"/>
        <v>1</v>
      </c>
      <c r="AEI102">
        <f t="shared" si="72"/>
        <v>1</v>
      </c>
      <c r="AEJ102">
        <f t="shared" si="72"/>
        <v>0</v>
      </c>
      <c r="AEK102">
        <f t="shared" si="72"/>
        <v>0</v>
      </c>
      <c r="AEL102">
        <f t="shared" si="72"/>
        <v>0</v>
      </c>
      <c r="AEM102">
        <f t="shared" si="72"/>
        <v>0</v>
      </c>
      <c r="AEN102">
        <f t="shared" si="72"/>
        <v>0</v>
      </c>
      <c r="AEO102">
        <f t="shared" si="72"/>
        <v>0</v>
      </c>
      <c r="AEP102">
        <f t="shared" si="72"/>
        <v>0</v>
      </c>
      <c r="AEQ102">
        <f t="shared" si="72"/>
        <v>0</v>
      </c>
      <c r="AER102">
        <f t="shared" si="72"/>
        <v>0</v>
      </c>
      <c r="AES102">
        <f t="shared" si="72"/>
        <v>0</v>
      </c>
      <c r="AET102">
        <f t="shared" si="72"/>
        <v>0</v>
      </c>
      <c r="AEU102">
        <f t="shared" si="72"/>
        <v>0</v>
      </c>
      <c r="AEV102">
        <f t="shared" si="72"/>
        <v>0</v>
      </c>
      <c r="AEW102">
        <f t="shared" si="72"/>
        <v>0</v>
      </c>
      <c r="AEX102">
        <f t="shared" si="72"/>
        <v>0</v>
      </c>
      <c r="AEY102">
        <f t="shared" si="72"/>
        <v>1</v>
      </c>
      <c r="AEZ102">
        <f t="shared" si="72"/>
        <v>0</v>
      </c>
      <c r="AFA102">
        <f t="shared" si="72"/>
        <v>0</v>
      </c>
      <c r="AFB102">
        <f t="shared" si="72"/>
        <v>1</v>
      </c>
      <c r="AFC102">
        <f t="shared" ref="AFC102:AHN102" si="73">SUM(AFC91:AFC100)</f>
        <v>0</v>
      </c>
      <c r="AFD102">
        <f t="shared" si="73"/>
        <v>1</v>
      </c>
      <c r="AFE102">
        <f t="shared" si="73"/>
        <v>0</v>
      </c>
      <c r="AFF102">
        <f t="shared" si="73"/>
        <v>0</v>
      </c>
      <c r="AFG102">
        <f t="shared" si="73"/>
        <v>0</v>
      </c>
      <c r="AFH102">
        <f t="shared" si="73"/>
        <v>1</v>
      </c>
      <c r="AFI102">
        <f t="shared" si="73"/>
        <v>1</v>
      </c>
      <c r="AFJ102">
        <f t="shared" si="73"/>
        <v>0</v>
      </c>
      <c r="AFK102">
        <f t="shared" si="73"/>
        <v>0</v>
      </c>
      <c r="AFL102">
        <f t="shared" si="73"/>
        <v>1</v>
      </c>
      <c r="AFM102">
        <f t="shared" si="73"/>
        <v>0</v>
      </c>
      <c r="AFN102">
        <f t="shared" si="73"/>
        <v>0</v>
      </c>
      <c r="AFO102">
        <f t="shared" si="73"/>
        <v>0</v>
      </c>
      <c r="AFP102">
        <f t="shared" si="73"/>
        <v>1</v>
      </c>
      <c r="AFQ102">
        <f t="shared" si="73"/>
        <v>0</v>
      </c>
      <c r="AFR102">
        <f t="shared" si="73"/>
        <v>0</v>
      </c>
      <c r="AFS102">
        <f t="shared" si="73"/>
        <v>0</v>
      </c>
      <c r="AFT102">
        <f t="shared" si="73"/>
        <v>0</v>
      </c>
      <c r="AFU102">
        <f t="shared" si="73"/>
        <v>0</v>
      </c>
      <c r="AFV102">
        <f t="shared" si="73"/>
        <v>0</v>
      </c>
      <c r="AFW102">
        <f t="shared" si="73"/>
        <v>0</v>
      </c>
      <c r="AFX102">
        <f t="shared" si="73"/>
        <v>0</v>
      </c>
      <c r="AFY102">
        <f t="shared" si="73"/>
        <v>0</v>
      </c>
      <c r="AFZ102">
        <f t="shared" si="73"/>
        <v>0</v>
      </c>
      <c r="AGA102">
        <f t="shared" si="73"/>
        <v>0</v>
      </c>
      <c r="AGB102">
        <f t="shared" si="73"/>
        <v>0</v>
      </c>
      <c r="AGC102">
        <f t="shared" si="73"/>
        <v>0</v>
      </c>
      <c r="AGD102">
        <f t="shared" si="73"/>
        <v>0</v>
      </c>
      <c r="AGE102">
        <f t="shared" si="73"/>
        <v>0</v>
      </c>
      <c r="AGF102">
        <f t="shared" si="73"/>
        <v>0</v>
      </c>
      <c r="AGG102">
        <f t="shared" si="73"/>
        <v>0</v>
      </c>
      <c r="AGH102">
        <f t="shared" si="73"/>
        <v>0</v>
      </c>
      <c r="AGI102">
        <f t="shared" si="73"/>
        <v>0</v>
      </c>
      <c r="AGJ102">
        <f t="shared" si="73"/>
        <v>0</v>
      </c>
      <c r="AGK102">
        <f t="shared" si="73"/>
        <v>0</v>
      </c>
      <c r="AGL102">
        <f t="shared" si="73"/>
        <v>0</v>
      </c>
      <c r="AGM102">
        <f t="shared" si="73"/>
        <v>0</v>
      </c>
      <c r="AGN102">
        <f t="shared" si="73"/>
        <v>1</v>
      </c>
      <c r="AGO102">
        <f t="shared" si="73"/>
        <v>0</v>
      </c>
      <c r="AGP102">
        <f t="shared" si="73"/>
        <v>1</v>
      </c>
      <c r="AGQ102">
        <f t="shared" si="73"/>
        <v>0</v>
      </c>
      <c r="AGR102">
        <f t="shared" si="73"/>
        <v>1</v>
      </c>
      <c r="AGS102">
        <f t="shared" si="73"/>
        <v>0</v>
      </c>
      <c r="AGT102">
        <f t="shared" si="73"/>
        <v>0</v>
      </c>
      <c r="AGU102">
        <f t="shared" si="73"/>
        <v>0</v>
      </c>
      <c r="AGV102">
        <f t="shared" si="73"/>
        <v>1</v>
      </c>
      <c r="AGW102">
        <f t="shared" si="73"/>
        <v>0</v>
      </c>
      <c r="AGX102">
        <f t="shared" si="73"/>
        <v>0</v>
      </c>
      <c r="AGY102">
        <f t="shared" si="73"/>
        <v>1</v>
      </c>
      <c r="AGZ102">
        <f t="shared" si="73"/>
        <v>1</v>
      </c>
      <c r="AHA102">
        <f t="shared" si="73"/>
        <v>0</v>
      </c>
      <c r="AHB102">
        <f t="shared" si="73"/>
        <v>0</v>
      </c>
      <c r="AHC102">
        <f t="shared" si="73"/>
        <v>0</v>
      </c>
      <c r="AHD102">
        <f t="shared" si="73"/>
        <v>0</v>
      </c>
      <c r="AHE102">
        <f t="shared" si="73"/>
        <v>0</v>
      </c>
      <c r="AHF102">
        <f t="shared" si="73"/>
        <v>0</v>
      </c>
      <c r="AHG102">
        <f t="shared" si="73"/>
        <v>0</v>
      </c>
      <c r="AHH102">
        <f t="shared" si="73"/>
        <v>0</v>
      </c>
      <c r="AHI102">
        <f t="shared" si="73"/>
        <v>0</v>
      </c>
      <c r="AHJ102">
        <f t="shared" si="73"/>
        <v>0</v>
      </c>
      <c r="AHK102">
        <f t="shared" si="73"/>
        <v>0</v>
      </c>
      <c r="AHL102">
        <f t="shared" si="73"/>
        <v>0</v>
      </c>
      <c r="AHM102">
        <f t="shared" si="73"/>
        <v>0</v>
      </c>
      <c r="AHN102">
        <f t="shared" si="73"/>
        <v>0</v>
      </c>
      <c r="AHO102">
        <f t="shared" ref="AHO102:AJZ102" si="74">SUM(AHO91:AHO100)</f>
        <v>0</v>
      </c>
      <c r="AHP102">
        <f t="shared" si="74"/>
        <v>0</v>
      </c>
      <c r="AHQ102">
        <f t="shared" si="74"/>
        <v>0</v>
      </c>
      <c r="AHR102">
        <f t="shared" si="74"/>
        <v>0</v>
      </c>
      <c r="AHS102">
        <f t="shared" si="74"/>
        <v>0</v>
      </c>
      <c r="AHT102">
        <f t="shared" si="74"/>
        <v>0</v>
      </c>
      <c r="AHU102">
        <f t="shared" si="74"/>
        <v>0</v>
      </c>
      <c r="AHV102">
        <f t="shared" si="74"/>
        <v>0</v>
      </c>
      <c r="AHW102">
        <f t="shared" si="74"/>
        <v>0</v>
      </c>
      <c r="AHX102">
        <f t="shared" si="74"/>
        <v>0</v>
      </c>
      <c r="AHY102">
        <f t="shared" si="74"/>
        <v>1</v>
      </c>
      <c r="AHZ102">
        <f t="shared" si="74"/>
        <v>0</v>
      </c>
      <c r="AIA102">
        <f t="shared" si="74"/>
        <v>1</v>
      </c>
      <c r="AIB102">
        <f t="shared" si="74"/>
        <v>0</v>
      </c>
      <c r="AIC102">
        <f t="shared" si="74"/>
        <v>1</v>
      </c>
      <c r="AID102">
        <f t="shared" si="74"/>
        <v>0</v>
      </c>
      <c r="AIE102">
        <f t="shared" si="74"/>
        <v>0</v>
      </c>
      <c r="AIF102">
        <f t="shared" si="74"/>
        <v>0</v>
      </c>
      <c r="AIG102">
        <f t="shared" si="74"/>
        <v>1</v>
      </c>
      <c r="AIH102">
        <f t="shared" si="74"/>
        <v>0</v>
      </c>
      <c r="AII102">
        <f t="shared" si="74"/>
        <v>0</v>
      </c>
      <c r="AIJ102">
        <f t="shared" si="74"/>
        <v>1</v>
      </c>
      <c r="AIK102">
        <f t="shared" si="74"/>
        <v>1</v>
      </c>
      <c r="AIL102">
        <f t="shared" si="74"/>
        <v>0</v>
      </c>
      <c r="AIM102">
        <f t="shared" si="74"/>
        <v>0</v>
      </c>
      <c r="AIN102">
        <f t="shared" si="74"/>
        <v>0</v>
      </c>
      <c r="AIO102">
        <f t="shared" si="74"/>
        <v>0</v>
      </c>
      <c r="AIP102">
        <f t="shared" si="74"/>
        <v>0</v>
      </c>
      <c r="AIQ102">
        <f t="shared" si="74"/>
        <v>0</v>
      </c>
      <c r="AIR102">
        <f t="shared" si="74"/>
        <v>0</v>
      </c>
      <c r="AIS102">
        <f t="shared" si="74"/>
        <v>0</v>
      </c>
      <c r="AIT102">
        <f t="shared" si="74"/>
        <v>0</v>
      </c>
      <c r="AIU102">
        <f t="shared" si="74"/>
        <v>0</v>
      </c>
      <c r="AIV102">
        <f t="shared" si="74"/>
        <v>0</v>
      </c>
      <c r="AIW102">
        <f t="shared" si="74"/>
        <v>0</v>
      </c>
      <c r="AIX102">
        <f t="shared" si="74"/>
        <v>0</v>
      </c>
      <c r="AIY102">
        <f t="shared" si="74"/>
        <v>0</v>
      </c>
      <c r="AIZ102">
        <f t="shared" si="74"/>
        <v>0</v>
      </c>
      <c r="AJA102">
        <f t="shared" si="74"/>
        <v>0</v>
      </c>
      <c r="AJB102">
        <f t="shared" si="74"/>
        <v>0</v>
      </c>
      <c r="AJC102">
        <f t="shared" si="74"/>
        <v>0</v>
      </c>
      <c r="AJD102">
        <f t="shared" si="74"/>
        <v>0</v>
      </c>
      <c r="AJE102">
        <f t="shared" si="74"/>
        <v>0</v>
      </c>
      <c r="AJF102">
        <f t="shared" si="74"/>
        <v>1</v>
      </c>
      <c r="AJG102">
        <f t="shared" si="74"/>
        <v>0</v>
      </c>
      <c r="AJH102">
        <f t="shared" si="74"/>
        <v>0</v>
      </c>
      <c r="AJI102">
        <f t="shared" si="74"/>
        <v>1</v>
      </c>
      <c r="AJJ102">
        <f t="shared" si="74"/>
        <v>0</v>
      </c>
      <c r="AJK102">
        <f t="shared" si="74"/>
        <v>1</v>
      </c>
      <c r="AJL102">
        <f t="shared" si="74"/>
        <v>0</v>
      </c>
      <c r="AJM102">
        <f t="shared" si="74"/>
        <v>1</v>
      </c>
      <c r="AJN102">
        <f t="shared" si="74"/>
        <v>0</v>
      </c>
      <c r="AJO102">
        <f t="shared" si="74"/>
        <v>0</v>
      </c>
      <c r="AJP102">
        <f t="shared" si="74"/>
        <v>1</v>
      </c>
      <c r="AJQ102">
        <f t="shared" si="74"/>
        <v>0</v>
      </c>
      <c r="AJR102">
        <f t="shared" si="74"/>
        <v>0</v>
      </c>
      <c r="AJS102">
        <f t="shared" si="74"/>
        <v>1</v>
      </c>
      <c r="AJT102">
        <f t="shared" si="74"/>
        <v>0</v>
      </c>
      <c r="AJU102">
        <f t="shared" si="74"/>
        <v>0</v>
      </c>
      <c r="AJV102">
        <f t="shared" si="74"/>
        <v>0</v>
      </c>
      <c r="AJW102">
        <f t="shared" si="74"/>
        <v>1</v>
      </c>
      <c r="AJX102">
        <f t="shared" si="74"/>
        <v>0</v>
      </c>
      <c r="AJY102">
        <f t="shared" si="74"/>
        <v>0</v>
      </c>
      <c r="AJZ102">
        <f t="shared" si="74"/>
        <v>0</v>
      </c>
      <c r="AKA102">
        <f t="shared" ref="AKA102:AML102" si="75">SUM(AKA91:AKA100)</f>
        <v>0</v>
      </c>
      <c r="AKB102">
        <f t="shared" si="75"/>
        <v>0</v>
      </c>
      <c r="AKC102">
        <f t="shared" si="75"/>
        <v>0</v>
      </c>
      <c r="AKD102">
        <f t="shared" si="75"/>
        <v>0</v>
      </c>
      <c r="AKE102">
        <f t="shared" si="75"/>
        <v>0</v>
      </c>
      <c r="AKF102">
        <f t="shared" si="75"/>
        <v>0</v>
      </c>
      <c r="AKG102">
        <f t="shared" si="75"/>
        <v>0</v>
      </c>
      <c r="AKH102">
        <f t="shared" si="75"/>
        <v>0</v>
      </c>
      <c r="AKI102">
        <f t="shared" si="75"/>
        <v>0</v>
      </c>
      <c r="AKJ102">
        <f t="shared" si="75"/>
        <v>0</v>
      </c>
      <c r="AKK102">
        <f t="shared" si="75"/>
        <v>0</v>
      </c>
      <c r="AKL102">
        <f t="shared" si="75"/>
        <v>0</v>
      </c>
      <c r="AKM102">
        <f t="shared" si="75"/>
        <v>0</v>
      </c>
      <c r="AKN102">
        <f t="shared" si="75"/>
        <v>0</v>
      </c>
      <c r="AKO102">
        <f t="shared" si="75"/>
        <v>0</v>
      </c>
      <c r="AKP102">
        <f t="shared" si="75"/>
        <v>0</v>
      </c>
      <c r="AKQ102">
        <f t="shared" si="75"/>
        <v>1</v>
      </c>
      <c r="AKR102">
        <f t="shared" si="75"/>
        <v>0</v>
      </c>
      <c r="AKS102">
        <f t="shared" si="75"/>
        <v>0</v>
      </c>
      <c r="AKT102">
        <f t="shared" si="75"/>
        <v>2</v>
      </c>
      <c r="AKU102">
        <f t="shared" si="75"/>
        <v>0</v>
      </c>
      <c r="AKV102">
        <f t="shared" si="75"/>
        <v>2</v>
      </c>
      <c r="AKW102">
        <f t="shared" si="75"/>
        <v>1</v>
      </c>
      <c r="AKX102">
        <f t="shared" si="75"/>
        <v>1</v>
      </c>
      <c r="AKY102">
        <f t="shared" si="75"/>
        <v>0</v>
      </c>
      <c r="AKZ102">
        <f t="shared" si="75"/>
        <v>0</v>
      </c>
      <c r="ALA102">
        <f t="shared" si="75"/>
        <v>1</v>
      </c>
      <c r="ALB102">
        <f t="shared" si="75"/>
        <v>0</v>
      </c>
      <c r="ALC102">
        <f t="shared" si="75"/>
        <v>0</v>
      </c>
      <c r="ALD102">
        <f t="shared" si="75"/>
        <v>2</v>
      </c>
      <c r="ALE102">
        <f t="shared" si="75"/>
        <v>0</v>
      </c>
      <c r="ALF102">
        <f t="shared" si="75"/>
        <v>1</v>
      </c>
      <c r="ALG102">
        <f t="shared" si="75"/>
        <v>0</v>
      </c>
      <c r="ALH102">
        <f t="shared" si="75"/>
        <v>1</v>
      </c>
      <c r="ALI102">
        <f t="shared" si="75"/>
        <v>0</v>
      </c>
      <c r="ALJ102">
        <f t="shared" si="75"/>
        <v>1</v>
      </c>
      <c r="ALK102">
        <f t="shared" si="75"/>
        <v>1</v>
      </c>
      <c r="ALL102">
        <f t="shared" si="75"/>
        <v>1</v>
      </c>
      <c r="ALM102">
        <f t="shared" si="75"/>
        <v>0</v>
      </c>
      <c r="ALN102">
        <f t="shared" si="75"/>
        <v>0</v>
      </c>
      <c r="ALO102">
        <f t="shared" si="75"/>
        <v>0</v>
      </c>
      <c r="ALP102">
        <f t="shared" si="75"/>
        <v>1</v>
      </c>
      <c r="ALQ102">
        <f t="shared" si="75"/>
        <v>1</v>
      </c>
      <c r="ALR102">
        <f t="shared" si="75"/>
        <v>0</v>
      </c>
      <c r="ALS102">
        <f t="shared" si="75"/>
        <v>0</v>
      </c>
      <c r="ALT102">
        <f t="shared" si="75"/>
        <v>1</v>
      </c>
      <c r="ALU102">
        <f t="shared" si="75"/>
        <v>0</v>
      </c>
      <c r="ALV102">
        <f t="shared" si="75"/>
        <v>1</v>
      </c>
      <c r="ALW102">
        <f t="shared" si="75"/>
        <v>0</v>
      </c>
      <c r="ALX102">
        <f t="shared" si="75"/>
        <v>0</v>
      </c>
      <c r="ALY102">
        <f t="shared" si="75"/>
        <v>0</v>
      </c>
      <c r="ALZ102">
        <f t="shared" si="75"/>
        <v>0</v>
      </c>
      <c r="AMA102">
        <f t="shared" si="75"/>
        <v>0</v>
      </c>
      <c r="AMB102">
        <f t="shared" si="75"/>
        <v>0</v>
      </c>
      <c r="AMC102">
        <f t="shared" si="75"/>
        <v>0</v>
      </c>
      <c r="AMD102">
        <f t="shared" si="75"/>
        <v>0</v>
      </c>
      <c r="AME102">
        <f t="shared" si="75"/>
        <v>0</v>
      </c>
      <c r="AMF102">
        <f t="shared" si="75"/>
        <v>0</v>
      </c>
      <c r="AMG102">
        <f t="shared" si="75"/>
        <v>0</v>
      </c>
      <c r="AMH102">
        <f t="shared" si="75"/>
        <v>0</v>
      </c>
      <c r="AMI102">
        <f t="shared" si="75"/>
        <v>0</v>
      </c>
      <c r="AMJ102">
        <f t="shared" si="75"/>
        <v>0</v>
      </c>
      <c r="AMK102">
        <f t="shared" si="75"/>
        <v>0</v>
      </c>
      <c r="AML102">
        <f t="shared" si="75"/>
        <v>0</v>
      </c>
      <c r="AMM102">
        <f t="shared" ref="AMM102:AOX102" si="76">SUM(AMM91:AMM100)</f>
        <v>0</v>
      </c>
      <c r="AMN102">
        <f t="shared" si="76"/>
        <v>0</v>
      </c>
      <c r="AMO102">
        <f t="shared" si="76"/>
        <v>0</v>
      </c>
      <c r="AMP102">
        <f t="shared" si="76"/>
        <v>1</v>
      </c>
      <c r="AMQ102">
        <f t="shared" si="76"/>
        <v>0</v>
      </c>
      <c r="AMR102">
        <f t="shared" si="76"/>
        <v>0</v>
      </c>
      <c r="AMS102">
        <f t="shared" si="76"/>
        <v>0</v>
      </c>
      <c r="AMT102">
        <f t="shared" si="76"/>
        <v>1</v>
      </c>
      <c r="AMU102">
        <f t="shared" si="76"/>
        <v>0</v>
      </c>
      <c r="AMV102">
        <f t="shared" si="76"/>
        <v>0</v>
      </c>
      <c r="AMW102">
        <f t="shared" si="76"/>
        <v>0</v>
      </c>
      <c r="AMX102">
        <f t="shared" si="76"/>
        <v>0</v>
      </c>
      <c r="AMY102">
        <f t="shared" si="76"/>
        <v>0</v>
      </c>
      <c r="AMZ102">
        <f t="shared" si="76"/>
        <v>0</v>
      </c>
      <c r="ANA102">
        <f t="shared" si="76"/>
        <v>0</v>
      </c>
      <c r="ANB102">
        <f t="shared" si="76"/>
        <v>0</v>
      </c>
      <c r="ANC102">
        <f t="shared" si="76"/>
        <v>0</v>
      </c>
      <c r="AND102">
        <f t="shared" si="76"/>
        <v>0</v>
      </c>
      <c r="ANE102">
        <f t="shared" si="76"/>
        <v>0</v>
      </c>
      <c r="ANF102">
        <f t="shared" si="76"/>
        <v>0</v>
      </c>
      <c r="ANG102">
        <f t="shared" si="76"/>
        <v>0</v>
      </c>
      <c r="ANH102">
        <f t="shared" si="76"/>
        <v>0</v>
      </c>
      <c r="ANI102">
        <f t="shared" si="76"/>
        <v>0</v>
      </c>
      <c r="ANJ102">
        <f t="shared" si="76"/>
        <v>0</v>
      </c>
      <c r="ANK102">
        <f t="shared" si="76"/>
        <v>0</v>
      </c>
      <c r="ANL102">
        <f t="shared" si="76"/>
        <v>0</v>
      </c>
      <c r="ANM102">
        <f t="shared" si="76"/>
        <v>0</v>
      </c>
      <c r="ANN102">
        <f t="shared" si="76"/>
        <v>0</v>
      </c>
      <c r="ANO102">
        <f t="shared" si="76"/>
        <v>0</v>
      </c>
      <c r="ANP102">
        <f t="shared" si="76"/>
        <v>0</v>
      </c>
      <c r="ANQ102">
        <f t="shared" si="76"/>
        <v>1</v>
      </c>
      <c r="ANR102">
        <f t="shared" si="76"/>
        <v>0</v>
      </c>
      <c r="ANS102">
        <f t="shared" si="76"/>
        <v>1</v>
      </c>
      <c r="ANT102">
        <f t="shared" si="76"/>
        <v>0</v>
      </c>
      <c r="ANU102">
        <f t="shared" si="76"/>
        <v>1</v>
      </c>
      <c r="ANV102">
        <f t="shared" si="76"/>
        <v>1</v>
      </c>
      <c r="ANW102">
        <f t="shared" si="76"/>
        <v>0</v>
      </c>
      <c r="ANX102">
        <f t="shared" si="76"/>
        <v>0</v>
      </c>
      <c r="ANY102">
        <f t="shared" si="76"/>
        <v>0</v>
      </c>
      <c r="ANZ102">
        <f t="shared" si="76"/>
        <v>0</v>
      </c>
      <c r="AOA102">
        <f t="shared" si="76"/>
        <v>0</v>
      </c>
      <c r="AOB102">
        <f t="shared" si="76"/>
        <v>1</v>
      </c>
      <c r="AOC102">
        <f t="shared" si="76"/>
        <v>1</v>
      </c>
      <c r="AOD102">
        <f t="shared" si="76"/>
        <v>0</v>
      </c>
      <c r="AOE102">
        <f t="shared" si="76"/>
        <v>0</v>
      </c>
      <c r="AOF102">
        <f t="shared" si="76"/>
        <v>0</v>
      </c>
      <c r="AOG102">
        <f t="shared" si="76"/>
        <v>0</v>
      </c>
      <c r="AOH102">
        <f t="shared" si="76"/>
        <v>0</v>
      </c>
      <c r="AOI102">
        <f t="shared" si="76"/>
        <v>0</v>
      </c>
      <c r="AOJ102">
        <f t="shared" si="76"/>
        <v>0</v>
      </c>
      <c r="AOK102">
        <f t="shared" si="76"/>
        <v>0</v>
      </c>
      <c r="AOL102">
        <f t="shared" si="76"/>
        <v>0</v>
      </c>
      <c r="AOM102">
        <f t="shared" si="76"/>
        <v>0</v>
      </c>
      <c r="AON102">
        <f t="shared" si="76"/>
        <v>0</v>
      </c>
      <c r="AOO102">
        <f t="shared" si="76"/>
        <v>0</v>
      </c>
      <c r="AOP102">
        <f t="shared" si="76"/>
        <v>0</v>
      </c>
      <c r="AOQ102">
        <f t="shared" si="76"/>
        <v>0</v>
      </c>
      <c r="AOR102">
        <f t="shared" si="76"/>
        <v>0</v>
      </c>
      <c r="AOS102">
        <f t="shared" si="76"/>
        <v>0</v>
      </c>
      <c r="AOT102">
        <f t="shared" si="76"/>
        <v>0</v>
      </c>
      <c r="AOU102">
        <f t="shared" si="76"/>
        <v>0</v>
      </c>
      <c r="AOV102">
        <f t="shared" si="76"/>
        <v>0</v>
      </c>
      <c r="AOW102">
        <f t="shared" si="76"/>
        <v>0</v>
      </c>
      <c r="AOX102">
        <f t="shared" si="76"/>
        <v>1</v>
      </c>
      <c r="AOY102">
        <f t="shared" ref="AOY102:ARJ102" si="77">SUM(AOY91:AOY100)</f>
        <v>0</v>
      </c>
      <c r="AOZ102">
        <f t="shared" si="77"/>
        <v>0</v>
      </c>
      <c r="APA102">
        <f t="shared" si="77"/>
        <v>2</v>
      </c>
      <c r="APB102">
        <f t="shared" si="77"/>
        <v>0</v>
      </c>
      <c r="APC102">
        <f t="shared" si="77"/>
        <v>2</v>
      </c>
      <c r="APD102">
        <f t="shared" si="77"/>
        <v>1</v>
      </c>
      <c r="APE102">
        <f t="shared" si="77"/>
        <v>1</v>
      </c>
      <c r="APF102">
        <f t="shared" si="77"/>
        <v>0</v>
      </c>
      <c r="APG102">
        <f t="shared" si="77"/>
        <v>0</v>
      </c>
      <c r="APH102">
        <f t="shared" si="77"/>
        <v>1</v>
      </c>
      <c r="API102">
        <f t="shared" si="77"/>
        <v>2</v>
      </c>
      <c r="APJ102">
        <f t="shared" si="77"/>
        <v>0</v>
      </c>
      <c r="APK102">
        <f t="shared" si="77"/>
        <v>0</v>
      </c>
      <c r="APL102">
        <f t="shared" si="77"/>
        <v>0</v>
      </c>
      <c r="APM102">
        <f t="shared" si="77"/>
        <v>1</v>
      </c>
      <c r="APN102">
        <f t="shared" si="77"/>
        <v>0</v>
      </c>
      <c r="APO102">
        <f t="shared" si="77"/>
        <v>1</v>
      </c>
      <c r="APP102">
        <f t="shared" si="77"/>
        <v>0</v>
      </c>
      <c r="APQ102">
        <f t="shared" si="77"/>
        <v>1</v>
      </c>
      <c r="APR102">
        <f t="shared" si="77"/>
        <v>1</v>
      </c>
      <c r="APS102">
        <f t="shared" si="77"/>
        <v>1</v>
      </c>
      <c r="APT102">
        <f t="shared" si="77"/>
        <v>0</v>
      </c>
      <c r="APU102">
        <f t="shared" si="77"/>
        <v>0</v>
      </c>
      <c r="APV102">
        <f t="shared" si="77"/>
        <v>0</v>
      </c>
      <c r="APW102">
        <f t="shared" si="77"/>
        <v>1</v>
      </c>
      <c r="APX102">
        <f t="shared" si="77"/>
        <v>1</v>
      </c>
      <c r="APY102">
        <f t="shared" si="77"/>
        <v>0</v>
      </c>
      <c r="APZ102">
        <f t="shared" si="77"/>
        <v>0</v>
      </c>
      <c r="AQA102">
        <f t="shared" si="77"/>
        <v>1</v>
      </c>
      <c r="AQB102">
        <f t="shared" si="77"/>
        <v>0</v>
      </c>
      <c r="AQC102">
        <f t="shared" si="77"/>
        <v>1</v>
      </c>
      <c r="AQD102">
        <f t="shared" si="77"/>
        <v>0</v>
      </c>
      <c r="AQE102">
        <f t="shared" si="77"/>
        <v>0</v>
      </c>
      <c r="AQF102">
        <f t="shared" si="77"/>
        <v>0</v>
      </c>
      <c r="AQG102">
        <f t="shared" si="77"/>
        <v>0</v>
      </c>
      <c r="AQH102">
        <f t="shared" si="77"/>
        <v>0</v>
      </c>
      <c r="AQI102">
        <f t="shared" si="77"/>
        <v>0</v>
      </c>
      <c r="AQJ102">
        <f t="shared" si="77"/>
        <v>0</v>
      </c>
      <c r="AQK102">
        <f t="shared" si="77"/>
        <v>0</v>
      </c>
      <c r="AQL102">
        <f t="shared" si="77"/>
        <v>0</v>
      </c>
      <c r="AQM102">
        <f t="shared" si="77"/>
        <v>0</v>
      </c>
      <c r="AQN102">
        <f t="shared" si="77"/>
        <v>0</v>
      </c>
      <c r="AQO102">
        <f t="shared" si="77"/>
        <v>0</v>
      </c>
      <c r="AQP102">
        <f t="shared" si="77"/>
        <v>0</v>
      </c>
      <c r="AQQ102">
        <f t="shared" si="77"/>
        <v>0</v>
      </c>
      <c r="AQR102">
        <f t="shared" si="77"/>
        <v>0</v>
      </c>
      <c r="AQS102">
        <f t="shared" si="77"/>
        <v>0</v>
      </c>
      <c r="AQT102">
        <f t="shared" si="77"/>
        <v>0</v>
      </c>
      <c r="AQU102">
        <f t="shared" si="77"/>
        <v>1</v>
      </c>
      <c r="AQV102">
        <f t="shared" si="77"/>
        <v>0</v>
      </c>
      <c r="AQW102">
        <f t="shared" si="77"/>
        <v>0</v>
      </c>
      <c r="AQX102">
        <f t="shared" si="77"/>
        <v>0</v>
      </c>
      <c r="AQY102">
        <f t="shared" si="77"/>
        <v>0</v>
      </c>
      <c r="AQZ102">
        <f t="shared" si="77"/>
        <v>0</v>
      </c>
      <c r="ARA102">
        <f t="shared" si="77"/>
        <v>1</v>
      </c>
      <c r="ARB102">
        <f t="shared" si="77"/>
        <v>0</v>
      </c>
      <c r="ARC102">
        <f t="shared" si="77"/>
        <v>0</v>
      </c>
      <c r="ARD102">
        <f t="shared" si="77"/>
        <v>0</v>
      </c>
      <c r="ARE102">
        <f t="shared" si="77"/>
        <v>0</v>
      </c>
      <c r="ARF102">
        <f t="shared" si="77"/>
        <v>0</v>
      </c>
      <c r="ARG102">
        <f t="shared" si="77"/>
        <v>0</v>
      </c>
      <c r="ARH102">
        <f t="shared" si="77"/>
        <v>0</v>
      </c>
      <c r="ARI102">
        <f t="shared" si="77"/>
        <v>0</v>
      </c>
      <c r="ARJ102">
        <f t="shared" si="77"/>
        <v>0</v>
      </c>
      <c r="ARK102">
        <f t="shared" ref="ARK102:ATV102" si="78">SUM(ARK91:ARK100)</f>
        <v>0</v>
      </c>
      <c r="ARL102">
        <f t="shared" si="78"/>
        <v>0</v>
      </c>
      <c r="ARM102">
        <f t="shared" si="78"/>
        <v>0</v>
      </c>
      <c r="ARN102">
        <f t="shared" si="78"/>
        <v>0</v>
      </c>
      <c r="ARO102">
        <f t="shared" si="78"/>
        <v>0</v>
      </c>
      <c r="ARP102">
        <f t="shared" si="78"/>
        <v>0</v>
      </c>
      <c r="ARQ102">
        <f t="shared" si="78"/>
        <v>0</v>
      </c>
      <c r="ARR102">
        <f t="shared" si="78"/>
        <v>0</v>
      </c>
      <c r="ARS102">
        <f t="shared" si="78"/>
        <v>0</v>
      </c>
      <c r="ART102">
        <f t="shared" si="78"/>
        <v>0</v>
      </c>
      <c r="ARU102">
        <f t="shared" si="78"/>
        <v>0</v>
      </c>
      <c r="ARV102">
        <f t="shared" si="78"/>
        <v>0</v>
      </c>
      <c r="ARW102">
        <f t="shared" si="78"/>
        <v>1</v>
      </c>
      <c r="ARX102">
        <f t="shared" si="78"/>
        <v>1</v>
      </c>
      <c r="ARY102">
        <f t="shared" si="78"/>
        <v>1</v>
      </c>
      <c r="ARZ102">
        <f t="shared" si="78"/>
        <v>2</v>
      </c>
      <c r="ASA102">
        <f t="shared" si="78"/>
        <v>0</v>
      </c>
      <c r="ASB102">
        <f t="shared" si="78"/>
        <v>1</v>
      </c>
      <c r="ASC102">
        <f t="shared" si="78"/>
        <v>1</v>
      </c>
      <c r="ASD102">
        <f t="shared" si="78"/>
        <v>0</v>
      </c>
      <c r="ASE102">
        <f t="shared" si="78"/>
        <v>1</v>
      </c>
      <c r="ASF102">
        <f t="shared" si="78"/>
        <v>0</v>
      </c>
      <c r="ASG102">
        <f t="shared" si="78"/>
        <v>1</v>
      </c>
      <c r="ASH102">
        <f t="shared" si="78"/>
        <v>1</v>
      </c>
      <c r="ASI102">
        <f t="shared" si="78"/>
        <v>0</v>
      </c>
      <c r="ASJ102">
        <f t="shared" si="78"/>
        <v>1</v>
      </c>
      <c r="ASK102">
        <f t="shared" si="78"/>
        <v>0</v>
      </c>
      <c r="ASL102">
        <f t="shared" si="78"/>
        <v>0</v>
      </c>
      <c r="ASM102">
        <f t="shared" si="78"/>
        <v>1</v>
      </c>
      <c r="ASN102">
        <f t="shared" si="78"/>
        <v>1</v>
      </c>
      <c r="ASO102">
        <f t="shared" si="78"/>
        <v>1</v>
      </c>
      <c r="ASP102">
        <f t="shared" si="78"/>
        <v>0</v>
      </c>
      <c r="ASQ102">
        <f t="shared" si="78"/>
        <v>0</v>
      </c>
      <c r="ASR102">
        <f t="shared" si="78"/>
        <v>0</v>
      </c>
      <c r="ASS102">
        <f t="shared" si="78"/>
        <v>0</v>
      </c>
      <c r="AST102">
        <f t="shared" si="78"/>
        <v>0</v>
      </c>
      <c r="ASU102">
        <f t="shared" si="78"/>
        <v>0</v>
      </c>
      <c r="ASV102">
        <f t="shared" si="78"/>
        <v>0</v>
      </c>
      <c r="ASW102">
        <f t="shared" si="78"/>
        <v>0</v>
      </c>
      <c r="ASX102">
        <f t="shared" si="78"/>
        <v>0</v>
      </c>
      <c r="ASY102">
        <f t="shared" si="78"/>
        <v>0</v>
      </c>
      <c r="ASZ102">
        <f t="shared" si="78"/>
        <v>0</v>
      </c>
      <c r="ATA102">
        <f t="shared" si="78"/>
        <v>0</v>
      </c>
      <c r="ATB102">
        <f t="shared" si="78"/>
        <v>0</v>
      </c>
      <c r="ATC102">
        <f t="shared" si="78"/>
        <v>0</v>
      </c>
      <c r="ATD102">
        <f t="shared" si="78"/>
        <v>0</v>
      </c>
      <c r="ATE102">
        <f t="shared" si="78"/>
        <v>0</v>
      </c>
      <c r="ATF102">
        <f t="shared" si="78"/>
        <v>0</v>
      </c>
      <c r="ATG102">
        <f t="shared" si="78"/>
        <v>0</v>
      </c>
      <c r="ATH102">
        <f t="shared" si="78"/>
        <v>0</v>
      </c>
      <c r="ATI102">
        <f t="shared" si="78"/>
        <v>1</v>
      </c>
      <c r="ATJ102">
        <f t="shared" si="78"/>
        <v>0</v>
      </c>
      <c r="ATK102">
        <f t="shared" si="78"/>
        <v>1</v>
      </c>
      <c r="ATL102">
        <f t="shared" si="78"/>
        <v>0</v>
      </c>
      <c r="ATM102">
        <f t="shared" si="78"/>
        <v>1</v>
      </c>
      <c r="ATN102">
        <f t="shared" si="78"/>
        <v>1</v>
      </c>
      <c r="ATO102">
        <f t="shared" si="78"/>
        <v>0</v>
      </c>
      <c r="ATP102">
        <f t="shared" si="78"/>
        <v>0</v>
      </c>
      <c r="ATQ102">
        <f t="shared" si="78"/>
        <v>0</v>
      </c>
      <c r="ATR102">
        <f t="shared" si="78"/>
        <v>1</v>
      </c>
      <c r="ATS102">
        <f t="shared" si="78"/>
        <v>0</v>
      </c>
      <c r="ATT102">
        <f t="shared" si="78"/>
        <v>0</v>
      </c>
      <c r="ATU102">
        <f t="shared" si="78"/>
        <v>1</v>
      </c>
      <c r="ATV102">
        <f t="shared" si="78"/>
        <v>0</v>
      </c>
      <c r="ATW102">
        <f t="shared" ref="ATW102:AWH102" si="79">SUM(ATW91:ATW100)</f>
        <v>0</v>
      </c>
      <c r="ATX102">
        <f t="shared" si="79"/>
        <v>0</v>
      </c>
      <c r="ATY102">
        <f t="shared" si="79"/>
        <v>0</v>
      </c>
      <c r="ATZ102">
        <f t="shared" si="79"/>
        <v>0</v>
      </c>
      <c r="AUA102">
        <f t="shared" si="79"/>
        <v>0</v>
      </c>
      <c r="AUB102">
        <f t="shared" si="79"/>
        <v>0</v>
      </c>
      <c r="AUC102">
        <f t="shared" si="79"/>
        <v>0</v>
      </c>
      <c r="AUD102">
        <f t="shared" si="79"/>
        <v>0</v>
      </c>
      <c r="AUE102">
        <f t="shared" si="79"/>
        <v>0</v>
      </c>
      <c r="AUF102">
        <f t="shared" si="79"/>
        <v>0</v>
      </c>
      <c r="AUG102">
        <f t="shared" si="79"/>
        <v>0</v>
      </c>
      <c r="AUH102">
        <f t="shared" si="79"/>
        <v>0</v>
      </c>
      <c r="AUI102">
        <f t="shared" si="79"/>
        <v>0</v>
      </c>
      <c r="AUJ102">
        <f t="shared" si="79"/>
        <v>0</v>
      </c>
      <c r="AUK102">
        <f t="shared" si="79"/>
        <v>0</v>
      </c>
      <c r="AUL102">
        <f t="shared" si="79"/>
        <v>0</v>
      </c>
      <c r="AUM102">
        <f t="shared" si="79"/>
        <v>0</v>
      </c>
      <c r="AUN102">
        <f t="shared" si="79"/>
        <v>0</v>
      </c>
      <c r="AUO102">
        <f t="shared" si="79"/>
        <v>0</v>
      </c>
      <c r="AUP102">
        <f t="shared" si="79"/>
        <v>1</v>
      </c>
      <c r="AUQ102">
        <f t="shared" si="79"/>
        <v>0</v>
      </c>
      <c r="AUR102">
        <f t="shared" si="79"/>
        <v>0</v>
      </c>
      <c r="AUS102">
        <f t="shared" si="79"/>
        <v>1</v>
      </c>
      <c r="AUT102">
        <f t="shared" si="79"/>
        <v>0</v>
      </c>
      <c r="AUU102">
        <f t="shared" si="79"/>
        <v>1</v>
      </c>
      <c r="AUV102">
        <f t="shared" si="79"/>
        <v>0</v>
      </c>
      <c r="AUW102">
        <f t="shared" si="79"/>
        <v>1</v>
      </c>
      <c r="AUX102">
        <f t="shared" si="79"/>
        <v>0</v>
      </c>
      <c r="AUY102">
        <f t="shared" si="79"/>
        <v>0</v>
      </c>
      <c r="AUZ102">
        <f t="shared" si="79"/>
        <v>1</v>
      </c>
      <c r="AVA102">
        <f t="shared" si="79"/>
        <v>1</v>
      </c>
      <c r="AVB102">
        <f t="shared" si="79"/>
        <v>0</v>
      </c>
      <c r="AVC102">
        <f t="shared" si="79"/>
        <v>0</v>
      </c>
      <c r="AVD102">
        <f t="shared" si="79"/>
        <v>1</v>
      </c>
      <c r="AVE102">
        <f t="shared" si="79"/>
        <v>0</v>
      </c>
      <c r="AVF102">
        <f t="shared" si="79"/>
        <v>0</v>
      </c>
      <c r="AVG102">
        <f t="shared" si="79"/>
        <v>0</v>
      </c>
      <c r="AVH102">
        <f t="shared" si="79"/>
        <v>0</v>
      </c>
      <c r="AVI102">
        <f t="shared" si="79"/>
        <v>0</v>
      </c>
      <c r="AVJ102">
        <f t="shared" si="79"/>
        <v>0</v>
      </c>
      <c r="AVK102">
        <f t="shared" si="79"/>
        <v>0</v>
      </c>
      <c r="AVL102">
        <f t="shared" si="79"/>
        <v>0</v>
      </c>
      <c r="AVM102">
        <f t="shared" si="79"/>
        <v>0</v>
      </c>
      <c r="AVN102">
        <f t="shared" si="79"/>
        <v>0</v>
      </c>
      <c r="AVO102">
        <f t="shared" si="79"/>
        <v>1</v>
      </c>
      <c r="AVP102">
        <f t="shared" si="79"/>
        <v>1</v>
      </c>
      <c r="AVQ102">
        <f t="shared" si="79"/>
        <v>0</v>
      </c>
      <c r="AVR102">
        <f t="shared" si="79"/>
        <v>0</v>
      </c>
      <c r="AVS102">
        <f t="shared" si="79"/>
        <v>1</v>
      </c>
      <c r="AVT102">
        <f t="shared" si="79"/>
        <v>0</v>
      </c>
      <c r="AVU102">
        <f t="shared" si="79"/>
        <v>1</v>
      </c>
      <c r="AVV102">
        <f t="shared" si="79"/>
        <v>0</v>
      </c>
      <c r="AVW102">
        <f t="shared" si="79"/>
        <v>0</v>
      </c>
      <c r="AVX102">
        <f t="shared" si="79"/>
        <v>0</v>
      </c>
      <c r="AVY102">
        <f t="shared" si="79"/>
        <v>0</v>
      </c>
      <c r="AVZ102">
        <f t="shared" si="79"/>
        <v>0</v>
      </c>
      <c r="AWA102">
        <f t="shared" si="79"/>
        <v>0</v>
      </c>
      <c r="AWB102">
        <f t="shared" si="79"/>
        <v>0</v>
      </c>
      <c r="AWC102">
        <f t="shared" si="79"/>
        <v>0</v>
      </c>
      <c r="AWD102">
        <f t="shared" si="79"/>
        <v>0</v>
      </c>
      <c r="AWE102">
        <f t="shared" si="79"/>
        <v>0</v>
      </c>
      <c r="AWF102">
        <f t="shared" si="79"/>
        <v>0</v>
      </c>
      <c r="AWG102">
        <f t="shared" si="79"/>
        <v>0</v>
      </c>
      <c r="AWH102">
        <f t="shared" si="79"/>
        <v>0</v>
      </c>
      <c r="AWI102">
        <f t="shared" ref="AWI102:AYT102" si="80">SUM(AWI91:AWI100)</f>
        <v>0</v>
      </c>
      <c r="AWJ102">
        <f t="shared" si="80"/>
        <v>0</v>
      </c>
      <c r="AWK102">
        <f t="shared" si="80"/>
        <v>0</v>
      </c>
      <c r="AWL102">
        <f t="shared" si="80"/>
        <v>0</v>
      </c>
      <c r="AWM102">
        <f t="shared" si="80"/>
        <v>1</v>
      </c>
      <c r="AWN102">
        <f t="shared" si="80"/>
        <v>0</v>
      </c>
      <c r="AWO102">
        <f t="shared" si="80"/>
        <v>0</v>
      </c>
      <c r="AWP102">
        <f t="shared" si="80"/>
        <v>1</v>
      </c>
      <c r="AWQ102">
        <f t="shared" si="80"/>
        <v>0</v>
      </c>
      <c r="AWR102">
        <f t="shared" si="80"/>
        <v>0</v>
      </c>
      <c r="AWS102">
        <f t="shared" si="80"/>
        <v>0</v>
      </c>
      <c r="AWT102">
        <f t="shared" si="80"/>
        <v>0</v>
      </c>
      <c r="AWU102">
        <f t="shared" si="80"/>
        <v>0</v>
      </c>
      <c r="AWV102">
        <f t="shared" si="80"/>
        <v>0</v>
      </c>
      <c r="AWW102">
        <f t="shared" si="80"/>
        <v>0</v>
      </c>
      <c r="AWX102">
        <f t="shared" si="80"/>
        <v>0</v>
      </c>
      <c r="AWY102">
        <f t="shared" si="80"/>
        <v>0</v>
      </c>
      <c r="AWZ102">
        <f t="shared" si="80"/>
        <v>0</v>
      </c>
      <c r="AXA102">
        <f t="shared" si="80"/>
        <v>0</v>
      </c>
      <c r="AXB102">
        <f t="shared" si="80"/>
        <v>0</v>
      </c>
      <c r="AXC102">
        <f t="shared" si="80"/>
        <v>0</v>
      </c>
      <c r="AXD102">
        <f t="shared" si="80"/>
        <v>0</v>
      </c>
      <c r="AXE102">
        <f t="shared" si="80"/>
        <v>0</v>
      </c>
      <c r="AXF102">
        <f t="shared" si="80"/>
        <v>0</v>
      </c>
      <c r="AXG102">
        <f t="shared" si="80"/>
        <v>0</v>
      </c>
      <c r="AXH102">
        <f t="shared" si="80"/>
        <v>0</v>
      </c>
      <c r="AXI102">
        <f t="shared" si="80"/>
        <v>0</v>
      </c>
      <c r="AXJ102">
        <f t="shared" si="80"/>
        <v>0</v>
      </c>
      <c r="AXK102">
        <f t="shared" si="80"/>
        <v>0</v>
      </c>
      <c r="AXL102">
        <f t="shared" si="80"/>
        <v>0</v>
      </c>
      <c r="AXM102">
        <f t="shared" si="80"/>
        <v>0</v>
      </c>
      <c r="AXN102">
        <f t="shared" si="80"/>
        <v>0</v>
      </c>
      <c r="AXO102">
        <f t="shared" si="80"/>
        <v>1</v>
      </c>
      <c r="AXP102">
        <f t="shared" si="80"/>
        <v>0</v>
      </c>
      <c r="AXQ102">
        <f t="shared" si="80"/>
        <v>1</v>
      </c>
      <c r="AXR102">
        <f t="shared" si="80"/>
        <v>1</v>
      </c>
      <c r="AXS102">
        <f t="shared" si="80"/>
        <v>0</v>
      </c>
      <c r="AXT102">
        <f t="shared" si="80"/>
        <v>0</v>
      </c>
      <c r="AXU102">
        <f t="shared" si="80"/>
        <v>0</v>
      </c>
      <c r="AXV102">
        <f t="shared" si="80"/>
        <v>0</v>
      </c>
      <c r="AXW102">
        <f t="shared" si="80"/>
        <v>1</v>
      </c>
      <c r="AXX102">
        <f t="shared" si="80"/>
        <v>0</v>
      </c>
      <c r="AXY102">
        <f t="shared" si="80"/>
        <v>0</v>
      </c>
      <c r="AXZ102">
        <f t="shared" si="80"/>
        <v>1</v>
      </c>
      <c r="AYA102">
        <f t="shared" si="80"/>
        <v>0</v>
      </c>
      <c r="AYB102">
        <f t="shared" si="80"/>
        <v>1</v>
      </c>
      <c r="AYC102">
        <f t="shared" si="80"/>
        <v>0</v>
      </c>
      <c r="AYD102">
        <f t="shared" si="80"/>
        <v>0</v>
      </c>
      <c r="AYE102">
        <f t="shared" si="80"/>
        <v>0</v>
      </c>
      <c r="AYF102">
        <f t="shared" si="80"/>
        <v>1</v>
      </c>
      <c r="AYG102">
        <f t="shared" si="80"/>
        <v>1</v>
      </c>
      <c r="AYH102">
        <f t="shared" si="80"/>
        <v>0</v>
      </c>
      <c r="AYI102">
        <f t="shared" si="80"/>
        <v>0</v>
      </c>
      <c r="AYJ102">
        <f t="shared" si="80"/>
        <v>0</v>
      </c>
      <c r="AYK102">
        <f t="shared" si="80"/>
        <v>0</v>
      </c>
      <c r="AYL102">
        <f t="shared" si="80"/>
        <v>0</v>
      </c>
      <c r="AYM102">
        <f t="shared" si="80"/>
        <v>0</v>
      </c>
      <c r="AYN102">
        <f t="shared" si="80"/>
        <v>0</v>
      </c>
      <c r="AYO102">
        <f t="shared" si="80"/>
        <v>0</v>
      </c>
      <c r="AYP102">
        <f t="shared" si="80"/>
        <v>0</v>
      </c>
      <c r="AYQ102">
        <f t="shared" si="80"/>
        <v>0</v>
      </c>
      <c r="AYR102">
        <f t="shared" si="80"/>
        <v>0</v>
      </c>
      <c r="AYS102">
        <f t="shared" si="80"/>
        <v>0</v>
      </c>
      <c r="AYT102">
        <f t="shared" si="80"/>
        <v>0</v>
      </c>
      <c r="AYU102">
        <f t="shared" ref="AYU102:BBC102" si="81">SUM(AYU91:AYU100)</f>
        <v>0</v>
      </c>
      <c r="AYV102">
        <f t="shared" si="81"/>
        <v>0</v>
      </c>
      <c r="AYW102">
        <f t="shared" si="81"/>
        <v>0</v>
      </c>
      <c r="AYX102">
        <f t="shared" si="81"/>
        <v>0</v>
      </c>
      <c r="AYY102">
        <f t="shared" si="81"/>
        <v>0</v>
      </c>
      <c r="AYZ102">
        <f t="shared" si="81"/>
        <v>1</v>
      </c>
      <c r="AZA102">
        <f t="shared" si="81"/>
        <v>0</v>
      </c>
      <c r="AZB102">
        <f t="shared" si="81"/>
        <v>1</v>
      </c>
      <c r="AZC102">
        <f t="shared" si="81"/>
        <v>1</v>
      </c>
      <c r="AZD102">
        <f t="shared" si="81"/>
        <v>0</v>
      </c>
      <c r="AZE102">
        <f t="shared" si="81"/>
        <v>0</v>
      </c>
      <c r="AZF102">
        <f t="shared" si="81"/>
        <v>0</v>
      </c>
      <c r="AZG102">
        <f t="shared" si="81"/>
        <v>0</v>
      </c>
      <c r="AZH102">
        <f t="shared" si="81"/>
        <v>1</v>
      </c>
      <c r="AZI102">
        <f t="shared" si="81"/>
        <v>0</v>
      </c>
      <c r="AZJ102">
        <f t="shared" si="81"/>
        <v>0</v>
      </c>
      <c r="AZK102">
        <f t="shared" si="81"/>
        <v>1</v>
      </c>
      <c r="AZL102">
        <f t="shared" si="81"/>
        <v>0</v>
      </c>
      <c r="AZM102">
        <f t="shared" si="81"/>
        <v>1</v>
      </c>
      <c r="AZN102">
        <f t="shared" si="81"/>
        <v>0</v>
      </c>
      <c r="AZO102">
        <f t="shared" si="81"/>
        <v>0</v>
      </c>
      <c r="AZP102">
        <f t="shared" si="81"/>
        <v>0</v>
      </c>
      <c r="AZQ102">
        <f t="shared" si="81"/>
        <v>1</v>
      </c>
      <c r="AZR102">
        <f t="shared" si="81"/>
        <v>1</v>
      </c>
      <c r="AZS102">
        <f t="shared" si="81"/>
        <v>0</v>
      </c>
      <c r="AZT102">
        <f t="shared" si="81"/>
        <v>0</v>
      </c>
      <c r="AZU102">
        <f t="shared" si="81"/>
        <v>0</v>
      </c>
      <c r="AZV102">
        <f t="shared" si="81"/>
        <v>0</v>
      </c>
      <c r="AZW102">
        <f t="shared" si="81"/>
        <v>0</v>
      </c>
      <c r="AZX102">
        <f t="shared" si="81"/>
        <v>0</v>
      </c>
      <c r="AZY102">
        <f t="shared" si="81"/>
        <v>0</v>
      </c>
      <c r="AZZ102">
        <f t="shared" si="81"/>
        <v>0</v>
      </c>
      <c r="BAA102">
        <f t="shared" si="81"/>
        <v>0</v>
      </c>
      <c r="BAB102">
        <f t="shared" si="81"/>
        <v>0</v>
      </c>
      <c r="BAC102">
        <f t="shared" si="81"/>
        <v>0</v>
      </c>
      <c r="BAD102">
        <f t="shared" si="81"/>
        <v>0</v>
      </c>
      <c r="BAE102">
        <f t="shared" si="81"/>
        <v>0</v>
      </c>
      <c r="BAF102">
        <f t="shared" si="81"/>
        <v>0</v>
      </c>
      <c r="BAG102">
        <f t="shared" si="81"/>
        <v>0</v>
      </c>
      <c r="BAH102">
        <f t="shared" si="81"/>
        <v>0</v>
      </c>
      <c r="BAI102">
        <f t="shared" si="81"/>
        <v>0</v>
      </c>
      <c r="BAJ102">
        <f t="shared" si="81"/>
        <v>0</v>
      </c>
      <c r="BAK102">
        <f t="shared" si="81"/>
        <v>1</v>
      </c>
      <c r="BAL102">
        <f t="shared" si="81"/>
        <v>0</v>
      </c>
      <c r="BAM102">
        <f t="shared" si="81"/>
        <v>1</v>
      </c>
      <c r="BAN102">
        <f t="shared" si="81"/>
        <v>1</v>
      </c>
      <c r="BAO102">
        <f t="shared" si="81"/>
        <v>0</v>
      </c>
      <c r="BAP102">
        <f t="shared" si="81"/>
        <v>0</v>
      </c>
      <c r="BAQ102">
        <f t="shared" si="81"/>
        <v>0</v>
      </c>
      <c r="BAR102">
        <f t="shared" si="81"/>
        <v>0</v>
      </c>
      <c r="BAS102">
        <f t="shared" si="81"/>
        <v>1</v>
      </c>
      <c r="BAT102">
        <f t="shared" si="81"/>
        <v>0</v>
      </c>
      <c r="BAU102">
        <f t="shared" si="81"/>
        <v>0</v>
      </c>
      <c r="BAV102">
        <f t="shared" si="81"/>
        <v>1</v>
      </c>
      <c r="BAW102">
        <f t="shared" si="81"/>
        <v>0</v>
      </c>
      <c r="BAX102">
        <f t="shared" si="81"/>
        <v>1</v>
      </c>
      <c r="BAY102">
        <f t="shared" si="81"/>
        <v>0</v>
      </c>
      <c r="BAZ102">
        <f t="shared" si="81"/>
        <v>0</v>
      </c>
      <c r="BBA102">
        <f t="shared" si="81"/>
        <v>0</v>
      </c>
      <c r="BBB102">
        <f t="shared" si="81"/>
        <v>1</v>
      </c>
      <c r="BBC102">
        <f t="shared" si="81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NB</cp:lastModifiedBy>
  <dcterms:created xsi:type="dcterms:W3CDTF">2014-07-08T11:47:59Z</dcterms:created>
  <dcterms:modified xsi:type="dcterms:W3CDTF">2014-07-08T12:17:58Z</dcterms:modified>
</cp:coreProperties>
</file>