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<sst xmlns="http://schemas.openxmlformats.org/spreadsheetml/2006/main" count="154" uniqueCount="36">
  <si>
    <t>sampler_label</t>
  </si>
  <si>
    <t>aggregate_report_count</t>
  </si>
  <si>
    <t>average</t>
  </si>
  <si>
    <t>aggregate_report_min</t>
  </si>
  <si>
    <t>aggregate_report_max</t>
  </si>
  <si>
    <t>aggregate_report_stddev</t>
  </si>
  <si>
    <t>aggregate_report_error%</t>
  </si>
  <si>
    <t>aggregate_report_rate</t>
  </si>
  <si>
    <t>aggregate_report_bandwidth</t>
  </si>
  <si>
    <t>average_bytes</t>
  </si>
  <si>
    <t>conf3</t>
  </si>
  <si>
    <t>conf5</t>
  </si>
  <si>
    <t>conf6</t>
  </si>
  <si>
    <t>conf8</t>
  </si>
  <si>
    <t>conf10</t>
  </si>
  <si>
    <t>TOTAL</t>
  </si>
  <si>
    <t>all_confs</t>
  </si>
  <si>
    <t># Samples</t>
  </si>
  <si>
    <t>Average</t>
  </si>
  <si>
    <t>Min</t>
  </si>
  <si>
    <t>Max</t>
  </si>
  <si>
    <t>Std. Dev.</t>
  </si>
  <si>
    <t>Error %</t>
  </si>
  <si>
    <t>Throughput .0/hour</t>
  </si>
  <si>
    <t>KB/sec</t>
  </si>
  <si>
    <t>Avg. Bytes</t>
  </si>
  <si>
    <t>all_confs:/adaptivecellsj/start.html</t>
  </si>
  <si>
    <t>all_confs:conf3</t>
  </si>
  <si>
    <t>all_confs:conf5</t>
  </si>
  <si>
    <t>all_confs:conf6</t>
  </si>
  <si>
    <t>all_confs:conf8</t>
  </si>
  <si>
    <t>all_confs:conf10</t>
  </si>
  <si>
    <t>conf3:conf3</t>
  </si>
  <si>
    <t>conf6:conf6</t>
  </si>
  <si>
    <t>conf8:conf8</t>
  </si>
  <si>
    <t>conf10:conf10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</si>
</sst>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(Sheet1!$A$2,Sheet1!$A$10,Sheet1!$A$14,Sheet1!$A$18,Sheet1!$A$22,Sheet1!$A$26)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(Sheet1!$B$8,Sheet1!$B$11,Sheet1!$B$15,Sheet1!$B$19,Sheet1!$B$23,Sheet1!$B$27)</c:f>
              <c:numCache>
                <c:formatCode>General</c:formatCode>
                <c:ptCount val="6"/>
                <c:pt idx="0">
                  <c:v>92750.0</c:v>
                </c:pt>
                <c:pt idx="1">
                  <c:v>140596.0</c:v>
                </c:pt>
                <c:pt idx="2">
                  <c:v>104981.0</c:v>
                </c:pt>
                <c:pt idx="3">
                  <c:v>160916.0</c:v>
                </c:pt>
                <c:pt idx="4">
                  <c:v>114659.0</c:v>
                </c:pt>
                <c:pt idx="5">
                  <c:v>105889.0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53832"/>
        <c:axId val="2086973208"/>
      </c:lineChart>
      <c:catAx>
        <c:axId val="20606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973208"/>
        <c:crosses val="autoZero"/>
        <c:auto val="1"/>
        <c:lblAlgn val="ctr"/>
        <c:lblOffset val="100"/>
        <c:noMultiLvlLbl val="0"/>
      </c:catAx>
      <c:valAx>
        <c:axId val="208697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6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(Sheet1!$A$2,Sheet1!$A$10,Sheet1!$A$14,Sheet1!$A$18,Sheet1!$A$22,Sheet1!$A$26)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(Sheet1!$C$8,Sheet1!$C$11,Sheet1!$C$15,Sheet1!$C$19,Sheet1!$C$23,Sheet1!$C$27)</c:f>
              <c:numCache>
                <c:formatCode>General</c:formatCode>
                <c:ptCount val="6"/>
                <c:pt idx="0">
                  <c:v>290.0</c:v>
                </c:pt>
                <c:pt idx="1">
                  <c:v>359.0</c:v>
                </c:pt>
                <c:pt idx="2">
                  <c:v>723.0</c:v>
                </c:pt>
                <c:pt idx="3">
                  <c:v>218.0</c:v>
                </c:pt>
                <c:pt idx="4">
                  <c:v>596.0</c:v>
                </c:pt>
                <c:pt idx="5">
                  <c:v>703.0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cat>
            <c:strRef>
              <c:f>(Sheet1!$A$2,Sheet1!$A$10,Sheet1!$A$14,Sheet1!$A$18,Sheet1!$A$22,Sheet1!$A$26)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(Sheet1!$D$8,Sheet1!$D$11,Sheet1!$D$15,Sheet1!$D$19,Sheet1!$D$23,Sheet1!$D$27)</c:f>
              <c:numCache>
                <c:formatCode>General</c:formatCode>
                <c:ptCount val="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Std. Dev.</c:v>
                </c:pt>
              </c:strCache>
            </c:strRef>
          </c:tx>
          <c:cat>
            <c:strRef>
              <c:f>(Sheet1!$A$2,Sheet1!$A$10,Sheet1!$A$14,Sheet1!$A$18,Sheet1!$A$22,Sheet1!$A$26)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(Sheet1!$F$8,Sheet1!$F$11,Sheet1!$F$15,Sheet1!$F$19,Sheet1!$F$23,Sheet1!$F$27)</c:f>
              <c:numCache>
                <c:formatCode>General</c:formatCode>
                <c:ptCount val="6"/>
                <c:pt idx="0">
                  <c:v>994.4159061</c:v>
                </c:pt>
                <c:pt idx="1">
                  <c:v>744.6618347</c:v>
                </c:pt>
                <c:pt idx="2">
                  <c:v>2021.868386</c:v>
                </c:pt>
                <c:pt idx="3">
                  <c:v>336.5899741</c:v>
                </c:pt>
                <c:pt idx="4">
                  <c:v>1644.520119</c:v>
                </c:pt>
                <c:pt idx="5">
                  <c:v>1682.606312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40760"/>
        <c:axId val="2132448952"/>
      </c:lineChart>
      <c:catAx>
        <c:axId val="213244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48952"/>
        <c:crosses val="autoZero"/>
        <c:auto val="1"/>
        <c:lblAlgn val="ctr"/>
        <c:lblOffset val="100"/>
        <c:noMultiLvlLbl val="0"/>
      </c:catAx>
      <c:valAx>
        <c:axId val="213244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44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Throughput .0/hour</c:v>
                </c:pt>
              </c:strCache>
            </c:strRef>
          </c:tx>
          <c:cat>
            <c:strRef>
              <c:f>(Sheet1!$A$2,Sheet1!$A$10,Sheet1!$A$14,Sheet1!$A$18,Sheet1!$A$22,Sheet1!$A$26)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(Sheet1!$H$8,Sheet1!$H$11,Sheet1!$H$15,Sheet1!$H$19,Sheet1!$H$23,Sheet1!$H$27)</c:f>
              <c:numCache>
                <c:formatCode>General</c:formatCode>
                <c:ptCount val="6"/>
                <c:pt idx="0">
                  <c:v>309.0976349</c:v>
                </c:pt>
                <c:pt idx="1">
                  <c:v>465.4988031</c:v>
                </c:pt>
                <c:pt idx="2">
                  <c:v>320.405921</c:v>
                </c:pt>
                <c:pt idx="3">
                  <c:v>531.6250781</c:v>
                </c:pt>
                <c:pt idx="4">
                  <c:v>373.9083646</c:v>
                </c:pt>
                <c:pt idx="5">
                  <c:v>345.2774571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56184"/>
        <c:axId val="2096081832"/>
      </c:lineChart>
      <c:catAx>
        <c:axId val="209595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081832"/>
        <c:crosses val="autoZero"/>
        <c:auto val="1"/>
        <c:lblAlgn val="ctr"/>
        <c:lblOffset val="100"/>
        <c:noMultiLvlLbl val="0"/>
      </c:catAx>
      <c:valAx>
        <c:axId val="209608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5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KB/sec</c:v>
                </c:pt>
              </c:strCache>
            </c:strRef>
          </c:tx>
          <c:cat>
            <c:strRef>
              <c:f>(Sheet1!$A$2,Sheet1!$A$10,Sheet1!$A$14,Sheet1!$A$18,Sheet1!$A$22,Sheet1!$A$26)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(Sheet1!$I$8,Sheet1!$I$11,Sheet1!$I$15,Sheet1!$I$19,Sheet1!$I$23,Sheet1!$I$27)</c:f>
              <c:numCache>
                <c:formatCode>General</c:formatCode>
                <c:ptCount val="6"/>
                <c:pt idx="0">
                  <c:v>202.6555996</c:v>
                </c:pt>
                <c:pt idx="1">
                  <c:v>154.2567659</c:v>
                </c:pt>
                <c:pt idx="2">
                  <c:v>105.9479049</c:v>
                </c:pt>
                <c:pt idx="3">
                  <c:v>176.5583652</c:v>
                </c:pt>
                <c:pt idx="4">
                  <c:v>123.7549075</c:v>
                </c:pt>
                <c:pt idx="5">
                  <c:v>114.442048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24760"/>
        <c:axId val="2133352904"/>
      </c:lineChart>
      <c:catAx>
        <c:axId val="213372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52904"/>
        <c:crosses val="autoZero"/>
        <c:auto val="1"/>
        <c:lblAlgn val="ctr"/>
        <c:lblOffset val="100"/>
        <c:noMultiLvlLbl val="0"/>
      </c:catAx>
      <c:valAx>
        <c:axId val="213335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72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(Sheet1!$A$2,Sheet1!$A$10,Sheet1!$A$14,Sheet1!$A$18,Sheet1!$A$22,Sheet1!$A$26)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(Sheet1!$J$8,Sheet1!$J$11,Sheet1!$J$15,Sheet1!$J$19,Sheet1!$J$23,Sheet1!$J$27)</c:f>
              <c:numCache>
                <c:formatCode>General</c:formatCode>
                <c:ptCount val="6"/>
                <c:pt idx="0">
                  <c:v>671.3714717</c:v>
                </c:pt>
                <c:pt idx="1">
                  <c:v>339.3326197</c:v>
                </c:pt>
                <c:pt idx="2">
                  <c:v>338.6037759</c:v>
                </c:pt>
                <c:pt idx="3">
                  <c:v>340.0813344</c:v>
                </c:pt>
                <c:pt idx="4">
                  <c:v>338.9200063</c:v>
                </c:pt>
                <c:pt idx="5">
                  <c:v>339.4043102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67352"/>
        <c:axId val="2132172136"/>
      </c:lineChart>
      <c:catAx>
        <c:axId val="213216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172136"/>
        <c:crosses val="autoZero"/>
        <c:auto val="1"/>
        <c:lblAlgn val="ctr"/>
        <c:lblOffset val="100"/>
        <c:noMultiLvlLbl val="0"/>
      </c:catAx>
      <c:valAx>
        <c:axId val="213217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6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622300</xdr:colOff>
      <xdr:row>1</xdr:row>
      <xdr:rowOff>107950</xdr:rowOff>
    </xdr:from>
    <xdr:to>
      <xdr:col>21</xdr:col>
      <xdr:colOff>241300</xdr:colOff>
      <xdr:row>15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17</xdr:row>
      <xdr:rowOff>127000</xdr:rowOff>
    </xdr:from>
    <xdr:to>
      <xdr:col>17</xdr:col>
      <xdr:colOff>647700</xdr:colOff>
      <xdr:row>32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1600200</xdr:colOff>
      <xdr:row>30</xdr:row>
      <xdr:rowOff>165100</xdr:rowOff>
    </xdr:from>
    <xdr:to>
      <xdr:col>11</xdr:col>
      <xdr:colOff>330200</xdr:colOff>
      <xdr:row>45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520700</xdr:colOff>
      <xdr:row>30</xdr:row>
      <xdr:rowOff>63500</xdr:rowOff>
    </xdr:from>
    <xdr:to>
      <xdr:col>5</xdr:col>
      <xdr:colOff>381000</xdr:colOff>
      <xdr:row>44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1</xdr:row>
      <xdr:rowOff>88900</xdr:rowOff>
    </xdr:from>
    <xdr:to>
      <xdr:col>16</xdr:col>
      <xdr:colOff>114300</xdr:colOff>
      <xdr:row>15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B2" sqref="B2:J28"/>
    </sheetView>
  </sheetViews>
  <sheetFormatPr baseColWidth="10" defaultRowHeight="15" x14ac:dyDescent="0"/>
  <cols>
    <col min="4" max="4" width="11.6640625" customWidth="1"/>
    <col min="5" max="5" width="17.6640625" customWidth="1"/>
    <col min="6" max="6" width="22.5" customWidth="1"/>
  </cols>
  <sheetData>
    <row r="1" spans="1:10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>
      <c r="A2" s="1" t="s">
        <v>16</v>
      </c>
      <c r="B2" s="1">
        <v>15671</v>
      </c>
      <c r="C2" s="1">
        <v>286</v>
      </c>
      <c r="D2" s="1">
        <v>1</v>
      </c>
      <c r="E2" s="1">
        <v>63163</v>
      </c>
      <c r="F2" s="1">
        <v>1563.5456360000001</v>
      </c>
      <c r="G2" s="2">
        <v>3.8299999999999999E-4</v>
      </c>
      <c r="H2" s="1">
        <v>52.24432917</v>
      </c>
      <c r="I2" s="1">
        <v>117.3825709</v>
      </c>
      <c r="J2" s="1">
        <v>2300.723438</v>
      </c>
    </row>
    <row r="3" spans="1:10">
      <c r="A3" s="1" t="s">
        <v>27</v>
      </c>
      <c r="B3" s="1">
        <v>15603</v>
      </c>
      <c r="C3" s="1">
        <v>354</v>
      </c>
      <c r="D3" s="1">
        <v>3</v>
      </c>
      <c r="E3" s="1">
        <v>31528</v>
      </c>
      <c r="F3" s="1">
        <v>1094.295394</v>
      </c>
      <c r="G3" s="1">
        <v>0</v>
      </c>
      <c r="H3" s="1">
        <v>52.163185890000001</v>
      </c>
      <c r="I3" s="1">
        <v>17.31288971</v>
      </c>
      <c r="J3" s="1">
        <v>339.86419280000001</v>
      </c>
    </row>
    <row r="4" spans="1:10">
      <c r="A4" s="1" t="s">
        <v>28</v>
      </c>
      <c r="B4" s="1">
        <v>15509</v>
      </c>
      <c r="C4" s="1">
        <v>296</v>
      </c>
      <c r="D4" s="1">
        <v>5</v>
      </c>
      <c r="E4" s="1">
        <v>31751</v>
      </c>
      <c r="F4" s="1">
        <v>787.84591999999998</v>
      </c>
      <c r="G4" s="1">
        <v>0</v>
      </c>
      <c r="H4" s="1">
        <v>52.476111850000002</v>
      </c>
      <c r="I4" s="1">
        <v>17.4159142</v>
      </c>
      <c r="J4" s="1">
        <v>339.84789480000001</v>
      </c>
    </row>
    <row r="5" spans="1:10">
      <c r="A5" s="1" t="s">
        <v>29</v>
      </c>
      <c r="B5" s="1">
        <v>15416</v>
      </c>
      <c r="C5" s="1">
        <v>237</v>
      </c>
      <c r="D5" s="1">
        <v>3</v>
      </c>
      <c r="E5" s="1">
        <v>31474</v>
      </c>
      <c r="F5" s="1">
        <v>709.96961280000005</v>
      </c>
      <c r="G5" s="1">
        <v>0</v>
      </c>
      <c r="H5" s="1">
        <v>52.919570219999997</v>
      </c>
      <c r="I5" s="1">
        <v>17.571051619999999</v>
      </c>
      <c r="J5" s="1">
        <v>340.00194599999998</v>
      </c>
    </row>
    <row r="6" spans="1:10">
      <c r="A6" s="1" t="s">
        <v>30</v>
      </c>
      <c r="B6" s="1">
        <v>15305</v>
      </c>
      <c r="C6" s="1">
        <v>283</v>
      </c>
      <c r="D6" s="1">
        <v>4</v>
      </c>
      <c r="E6" s="1">
        <v>31378</v>
      </c>
      <c r="F6" s="1">
        <v>755.5920496</v>
      </c>
      <c r="G6" s="1">
        <v>0</v>
      </c>
      <c r="H6" s="1">
        <v>52.691555579999999</v>
      </c>
      <c r="I6" s="1">
        <v>17.49222056</v>
      </c>
      <c r="J6" s="1">
        <v>339.941261</v>
      </c>
    </row>
    <row r="7" spans="1:10">
      <c r="A7" s="1" t="s">
        <v>31</v>
      </c>
      <c r="B7" s="1">
        <v>15246</v>
      </c>
      <c r="C7" s="1">
        <v>279</v>
      </c>
      <c r="D7" s="1">
        <v>4</v>
      </c>
      <c r="E7" s="1">
        <v>31713</v>
      </c>
      <c r="F7" s="1">
        <v>745.63977990000001</v>
      </c>
      <c r="G7" s="1">
        <v>0</v>
      </c>
      <c r="H7" s="1">
        <v>52.643209830000004</v>
      </c>
      <c r="I7" s="1">
        <v>17.524894740000001</v>
      </c>
      <c r="J7" s="1">
        <v>340.88902009999998</v>
      </c>
    </row>
    <row r="8" spans="1:10">
      <c r="A8" s="1" t="s">
        <v>15</v>
      </c>
      <c r="B8" s="1">
        <v>92750</v>
      </c>
      <c r="C8" s="1">
        <v>290</v>
      </c>
      <c r="D8" s="1">
        <v>1</v>
      </c>
      <c r="E8" s="1">
        <v>63163</v>
      </c>
      <c r="F8" s="1">
        <v>994.41590610000003</v>
      </c>
      <c r="G8" s="2">
        <v>6.4700000000000001E-5</v>
      </c>
      <c r="H8" s="1">
        <v>309.0976349</v>
      </c>
      <c r="I8" s="1">
        <v>202.65559959999999</v>
      </c>
      <c r="J8" s="1">
        <v>671.37147170000003</v>
      </c>
    </row>
    <row r="10" spans="1:10">
      <c r="A10" s="1" t="s">
        <v>10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>
      <c r="A11" s="1" t="s">
        <v>32</v>
      </c>
      <c r="B11" s="1">
        <v>140596</v>
      </c>
      <c r="C11" s="1">
        <v>359</v>
      </c>
      <c r="D11" s="1">
        <v>3</v>
      </c>
      <c r="E11" s="1">
        <v>31611</v>
      </c>
      <c r="F11" s="1">
        <v>744.66183469999999</v>
      </c>
      <c r="G11" s="1">
        <v>0</v>
      </c>
      <c r="H11" s="1">
        <v>465.49880309999998</v>
      </c>
      <c r="I11" s="1">
        <v>154.2567659</v>
      </c>
      <c r="J11" s="1">
        <v>339.33261970000001</v>
      </c>
    </row>
    <row r="12" spans="1:10">
      <c r="A12" s="1" t="s">
        <v>15</v>
      </c>
      <c r="B12" s="1">
        <v>140596</v>
      </c>
      <c r="C12" s="1">
        <v>359</v>
      </c>
      <c r="D12" s="1">
        <v>3</v>
      </c>
      <c r="E12" s="1">
        <v>31611</v>
      </c>
      <c r="F12" s="1">
        <v>744.66183469999999</v>
      </c>
      <c r="G12" s="1">
        <v>0</v>
      </c>
      <c r="H12" s="1">
        <v>465.49880309999998</v>
      </c>
      <c r="I12" s="1">
        <v>154.2567659</v>
      </c>
      <c r="J12" s="1">
        <v>339.33261970000001</v>
      </c>
    </row>
    <row r="14" spans="1:10">
      <c r="A14" s="1" t="s">
        <v>11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 spans="1:10">
      <c r="A15" s="1" t="s">
        <v>11</v>
      </c>
      <c r="B15" s="1">
        <v>104981</v>
      </c>
      <c r="C15" s="1">
        <v>723</v>
      </c>
      <c r="D15" s="1">
        <v>5</v>
      </c>
      <c r="E15" s="1">
        <v>63174</v>
      </c>
      <c r="F15" s="1">
        <v>2021.8683860000001</v>
      </c>
      <c r="G15" s="2">
        <v>3.8099999999999999E-4</v>
      </c>
      <c r="H15" s="1">
        <v>320.40592099999998</v>
      </c>
      <c r="I15" s="1">
        <v>105.9479049</v>
      </c>
      <c r="J15" s="1">
        <v>338.60377590000002</v>
      </c>
    </row>
    <row r="16" spans="1:10">
      <c r="A16" s="1" t="s">
        <v>15</v>
      </c>
      <c r="B16" s="1">
        <v>104981</v>
      </c>
      <c r="C16" s="1">
        <v>723</v>
      </c>
      <c r="D16" s="1">
        <v>5</v>
      </c>
      <c r="E16" s="1">
        <v>63174</v>
      </c>
      <c r="F16" s="1">
        <v>2021.8683860000001</v>
      </c>
      <c r="G16" s="2">
        <v>3.8099999999999999E-4</v>
      </c>
      <c r="H16" s="1">
        <v>320.40592099999998</v>
      </c>
      <c r="I16" s="1">
        <v>105.9479049</v>
      </c>
      <c r="J16" s="1">
        <v>338.60377590000002</v>
      </c>
    </row>
    <row r="18" spans="1:10">
      <c r="A18" s="1" t="s">
        <v>12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</row>
    <row r="19" spans="1:10">
      <c r="A19" s="1" t="s">
        <v>33</v>
      </c>
      <c r="B19" s="1">
        <v>160916</v>
      </c>
      <c r="C19" s="1">
        <v>218</v>
      </c>
      <c r="D19" s="1">
        <v>3</v>
      </c>
      <c r="E19" s="1">
        <v>15378</v>
      </c>
      <c r="F19" s="1">
        <v>336.58997410000001</v>
      </c>
      <c r="G19" s="1">
        <v>0</v>
      </c>
      <c r="H19" s="1">
        <v>531.6250781</v>
      </c>
      <c r="I19" s="1">
        <v>176.5583652</v>
      </c>
      <c r="J19" s="1">
        <v>340.0813344</v>
      </c>
    </row>
    <row r="20" spans="1:10">
      <c r="A20" s="1" t="s">
        <v>15</v>
      </c>
      <c r="B20" s="1">
        <v>160916</v>
      </c>
      <c r="C20" s="1">
        <v>218</v>
      </c>
      <c r="D20" s="1">
        <v>3</v>
      </c>
      <c r="E20" s="1">
        <v>15378</v>
      </c>
      <c r="F20" s="1">
        <v>336.58997410000001</v>
      </c>
      <c r="G20" s="1">
        <v>0</v>
      </c>
      <c r="H20" s="1">
        <v>531.6250781</v>
      </c>
      <c r="I20" s="1">
        <v>176.5583652</v>
      </c>
      <c r="J20" s="1">
        <v>340.0813344</v>
      </c>
    </row>
    <row r="22" spans="1:10">
      <c r="A22" s="1" t="s">
        <v>13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</row>
    <row r="23" spans="1:10">
      <c r="A23" s="1" t="s">
        <v>34</v>
      </c>
      <c r="B23" s="1">
        <v>114659</v>
      </c>
      <c r="C23" s="1">
        <v>596</v>
      </c>
      <c r="D23" s="1">
        <v>4</v>
      </c>
      <c r="E23" s="1">
        <v>63143</v>
      </c>
      <c r="F23" s="1">
        <v>1644.520119</v>
      </c>
      <c r="G23" s="2">
        <v>3.1399999999999999E-4</v>
      </c>
      <c r="H23" s="1">
        <v>373.90836460000003</v>
      </c>
      <c r="I23" s="1">
        <v>123.7549075</v>
      </c>
      <c r="J23" s="1">
        <v>338.92000630000001</v>
      </c>
    </row>
    <row r="24" spans="1:10">
      <c r="A24" s="1" t="s">
        <v>15</v>
      </c>
      <c r="B24" s="1">
        <v>114659</v>
      </c>
      <c r="C24" s="1">
        <v>596</v>
      </c>
      <c r="D24" s="1">
        <v>4</v>
      </c>
      <c r="E24" s="1">
        <v>63143</v>
      </c>
      <c r="F24" s="1">
        <v>1644.520119</v>
      </c>
      <c r="G24" s="2">
        <v>3.1399999999999999E-4</v>
      </c>
      <c r="H24" s="1">
        <v>373.90836460000003</v>
      </c>
      <c r="I24" s="1">
        <v>123.7549075</v>
      </c>
      <c r="J24" s="1">
        <v>338.92000630000001</v>
      </c>
    </row>
    <row r="26" spans="1:10">
      <c r="A26" s="1" t="s">
        <v>14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</row>
    <row r="27" spans="1:10">
      <c r="A27" s="1" t="s">
        <v>35</v>
      </c>
      <c r="B27" s="1">
        <v>105889</v>
      </c>
      <c r="C27" s="1">
        <v>703</v>
      </c>
      <c r="D27" s="1">
        <v>5</v>
      </c>
      <c r="E27" s="1">
        <v>63163</v>
      </c>
      <c r="F27" s="1">
        <v>1682.6063119999999</v>
      </c>
      <c r="G27" s="2">
        <v>2.3599999999999999E-4</v>
      </c>
      <c r="H27" s="1">
        <v>345.27745709999999</v>
      </c>
      <c r="I27" s="1">
        <v>114.442048</v>
      </c>
      <c r="J27" s="1">
        <v>339.4043102</v>
      </c>
    </row>
    <row r="28" spans="1:10">
      <c r="A28" s="1" t="s">
        <v>15</v>
      </c>
      <c r="B28" s="1">
        <v>105889</v>
      </c>
      <c r="C28" s="1">
        <v>703</v>
      </c>
      <c r="D28" s="1">
        <v>5</v>
      </c>
      <c r="E28" s="1">
        <v>63163</v>
      </c>
      <c r="F28" s="1">
        <v>1682.6063119999999</v>
      </c>
      <c r="G28" s="2">
        <v>2.3599999999999999E-4</v>
      </c>
      <c r="H28" s="1">
        <v>345.27745709999999</v>
      </c>
      <c r="I28" s="1">
        <v>114.442048</v>
      </c>
      <c r="J28" s="1">
        <v>339.4043102</v>
      </c>
    </row>
    <row r="49" spans="1:10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</row>
    <row r="50" spans="1:10">
      <c r="A50" s="1" t="s">
        <v>26</v>
      </c>
      <c r="B50" s="1">
        <v>15671</v>
      </c>
      <c r="C50" s="1">
        <v>286</v>
      </c>
      <c r="D50" s="1">
        <v>1</v>
      </c>
      <c r="E50" s="1">
        <v>63163</v>
      </c>
      <c r="F50" s="1">
        <v>1563.5456360000001</v>
      </c>
      <c r="G50" s="2">
        <v>3.8299999999999999E-4</v>
      </c>
      <c r="H50" s="1">
        <v>52.24432917</v>
      </c>
      <c r="I50" s="1">
        <v>117.3825709</v>
      </c>
      <c r="J50" s="1">
        <v>2300.723438</v>
      </c>
    </row>
    <row r="51" spans="1:10">
      <c r="A51" s="1" t="s">
        <v>27</v>
      </c>
      <c r="B51" s="1">
        <v>15603</v>
      </c>
      <c r="C51" s="1">
        <v>354</v>
      </c>
      <c r="D51" s="1">
        <v>3</v>
      </c>
      <c r="E51" s="1">
        <v>31528</v>
      </c>
      <c r="F51" s="1">
        <v>1094.295394</v>
      </c>
      <c r="G51" s="1">
        <v>0</v>
      </c>
      <c r="H51" s="1">
        <v>52.163185890000001</v>
      </c>
      <c r="I51" s="1">
        <v>17.31288971</v>
      </c>
      <c r="J51" s="1">
        <v>339.86419280000001</v>
      </c>
    </row>
    <row r="52" spans="1:10">
      <c r="A52" s="1" t="s">
        <v>28</v>
      </c>
      <c r="B52" s="1">
        <v>15509</v>
      </c>
      <c r="C52" s="1">
        <v>296</v>
      </c>
      <c r="D52" s="1">
        <v>5</v>
      </c>
      <c r="E52" s="1">
        <v>31751</v>
      </c>
      <c r="F52" s="1">
        <v>787.84591999999998</v>
      </c>
      <c r="G52" s="1">
        <v>0</v>
      </c>
      <c r="H52" s="1">
        <v>52.476111850000002</v>
      </c>
      <c r="I52" s="1">
        <v>17.4159142</v>
      </c>
      <c r="J52" s="1">
        <v>339.84789480000001</v>
      </c>
    </row>
    <row r="53" spans="1:10">
      <c r="A53" s="1" t="s">
        <v>29</v>
      </c>
      <c r="B53" s="1">
        <v>15416</v>
      </c>
      <c r="C53" s="1">
        <v>237</v>
      </c>
      <c r="D53" s="1">
        <v>3</v>
      </c>
      <c r="E53" s="1">
        <v>31474</v>
      </c>
      <c r="F53" s="1">
        <v>709.96961280000005</v>
      </c>
      <c r="G53" s="1">
        <v>0</v>
      </c>
      <c r="H53" s="1">
        <v>52.919570219999997</v>
      </c>
      <c r="I53" s="1">
        <v>17.571051619999999</v>
      </c>
      <c r="J53" s="1">
        <v>340.00194599999998</v>
      </c>
    </row>
    <row r="54" spans="1:10">
      <c r="A54" s="1" t="s">
        <v>30</v>
      </c>
      <c r="B54" s="1">
        <v>15305</v>
      </c>
      <c r="C54" s="1">
        <v>283</v>
      </c>
      <c r="D54" s="1">
        <v>4</v>
      </c>
      <c r="E54" s="1">
        <v>31378</v>
      </c>
      <c r="F54" s="1">
        <v>755.5920496</v>
      </c>
      <c r="G54" s="1">
        <v>0</v>
      </c>
      <c r="H54" s="1">
        <v>52.691555579999999</v>
      </c>
      <c r="I54" s="1">
        <v>17.49222056</v>
      </c>
      <c r="J54" s="1">
        <v>339.941261</v>
      </c>
    </row>
    <row r="55" spans="1:10">
      <c r="A55" s="1" t="s">
        <v>31</v>
      </c>
      <c r="B55" s="1">
        <v>15246</v>
      </c>
      <c r="C55" s="1">
        <v>279</v>
      </c>
      <c r="D55" s="1">
        <v>4</v>
      </c>
      <c r="E55" s="1">
        <v>31713</v>
      </c>
      <c r="F55" s="1">
        <v>745.63977990000001</v>
      </c>
      <c r="G55" s="1">
        <v>0</v>
      </c>
      <c r="H55" s="1">
        <v>52.643209830000004</v>
      </c>
      <c r="I55" s="1">
        <v>17.524894740000001</v>
      </c>
      <c r="J55" s="1">
        <v>340.88902009999998</v>
      </c>
    </row>
    <row r="56" spans="1:10">
      <c r="A56" s="1" t="s">
        <v>15</v>
      </c>
      <c r="B56" s="1">
        <v>92750</v>
      </c>
      <c r="C56" s="1">
        <v>290</v>
      </c>
      <c r="D56" s="1">
        <v>1</v>
      </c>
      <c r="E56" s="1">
        <v>63163</v>
      </c>
      <c r="F56" s="1">
        <v>994.41590610000003</v>
      </c>
      <c r="G56" s="2">
        <v>6.4700000000000001E-5</v>
      </c>
      <c r="H56" s="1">
        <v>309.0976349</v>
      </c>
      <c r="I56" s="1">
        <v>202.65559959999999</v>
      </c>
      <c r="J56" s="1">
        <v>671.37147170000003</v>
      </c>
    </row>
    <row r="58" spans="1:10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 t="s">
        <v>9</v>
      </c>
    </row>
    <row r="59" spans="1:10">
      <c r="A59" s="1" t="s">
        <v>32</v>
      </c>
      <c r="B59" s="1">
        <v>140596</v>
      </c>
      <c r="C59" s="1">
        <v>359</v>
      </c>
      <c r="D59" s="1">
        <v>3</v>
      </c>
      <c r="E59" s="1">
        <v>31611</v>
      </c>
      <c r="F59" s="1">
        <v>744.66183469999999</v>
      </c>
      <c r="G59" s="1">
        <v>0</v>
      </c>
      <c r="H59" s="1">
        <v>465.49880309999998</v>
      </c>
      <c r="I59" s="1">
        <v>154.2567659</v>
      </c>
      <c r="J59" s="1">
        <v>339.33261970000001</v>
      </c>
    </row>
    <row r="60" spans="1:10">
      <c r="A60" s="1" t="s">
        <v>15</v>
      </c>
      <c r="B60" s="1">
        <v>140596</v>
      </c>
      <c r="C60" s="1">
        <v>359</v>
      </c>
      <c r="D60" s="1">
        <v>3</v>
      </c>
      <c r="E60" s="1">
        <v>31611</v>
      </c>
      <c r="F60" s="1">
        <v>744.66183469999999</v>
      </c>
      <c r="G60" s="1">
        <v>0</v>
      </c>
      <c r="H60" s="1">
        <v>465.49880309999998</v>
      </c>
      <c r="I60" s="1">
        <v>154.2567659</v>
      </c>
      <c r="J60" s="1">
        <v>339.33261970000001</v>
      </c>
    </row>
    <row r="62" spans="1:10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  <c r="J62" s="1" t="s">
        <v>9</v>
      </c>
    </row>
    <row r="63" spans="1:10">
      <c r="A63" s="1" t="s">
        <v>11</v>
      </c>
      <c r="B63" s="1">
        <v>104981</v>
      </c>
      <c r="C63" s="1">
        <v>723</v>
      </c>
      <c r="D63" s="1">
        <v>5</v>
      </c>
      <c r="E63" s="1">
        <v>63174</v>
      </c>
      <c r="F63" s="1">
        <v>2021.8683860000001</v>
      </c>
      <c r="G63" s="2">
        <v>3.8099999999999999E-4</v>
      </c>
      <c r="H63" s="1">
        <v>320.40592099999998</v>
      </c>
      <c r="I63" s="1">
        <v>105.9479049</v>
      </c>
      <c r="J63" s="1">
        <v>338.60377590000002</v>
      </c>
    </row>
    <row r="64" spans="1:10">
      <c r="A64" s="1" t="s">
        <v>15</v>
      </c>
      <c r="B64" s="1">
        <v>104981</v>
      </c>
      <c r="C64" s="1">
        <v>723</v>
      </c>
      <c r="D64" s="1">
        <v>5</v>
      </c>
      <c r="E64" s="1">
        <v>63174</v>
      </c>
      <c r="F64" s="1">
        <v>2021.8683860000001</v>
      </c>
      <c r="G64" s="2">
        <v>3.8099999999999999E-4</v>
      </c>
      <c r="H64" s="1">
        <v>320.40592099999998</v>
      </c>
      <c r="I64" s="1">
        <v>105.9479049</v>
      </c>
      <c r="J64" s="1">
        <v>338.60377590000002</v>
      </c>
    </row>
    <row r="66" spans="1:10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</row>
    <row r="67" spans="1:10">
      <c r="A67" s="1" t="s">
        <v>33</v>
      </c>
      <c r="B67" s="1">
        <v>160916</v>
      </c>
      <c r="C67" s="1">
        <v>218</v>
      </c>
      <c r="D67" s="1">
        <v>3</v>
      </c>
      <c r="E67" s="1">
        <v>15378</v>
      </c>
      <c r="F67" s="1">
        <v>336.58997410000001</v>
      </c>
      <c r="G67" s="1">
        <v>0</v>
      </c>
      <c r="H67" s="1">
        <v>531.6250781</v>
      </c>
      <c r="I67" s="1">
        <v>176.5583652</v>
      </c>
      <c r="J67" s="1">
        <v>340.0813344</v>
      </c>
    </row>
    <row r="68" spans="1:10">
      <c r="A68" s="1" t="s">
        <v>15</v>
      </c>
      <c r="B68" s="1">
        <v>160916</v>
      </c>
      <c r="C68" s="1">
        <v>218</v>
      </c>
      <c r="D68" s="1">
        <v>3</v>
      </c>
      <c r="E68" s="1">
        <v>15378</v>
      </c>
      <c r="F68" s="1">
        <v>336.58997410000001</v>
      </c>
      <c r="G68" s="1">
        <v>0</v>
      </c>
      <c r="H68" s="1">
        <v>531.6250781</v>
      </c>
      <c r="I68" s="1">
        <v>176.5583652</v>
      </c>
      <c r="J68" s="1">
        <v>340.0813344</v>
      </c>
    </row>
    <row r="70" spans="1:10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  <c r="J70" s="1" t="s">
        <v>9</v>
      </c>
    </row>
    <row r="71" spans="1:10">
      <c r="A71" s="1" t="s">
        <v>34</v>
      </c>
      <c r="B71" s="1">
        <v>114659</v>
      </c>
      <c r="C71" s="1">
        <v>596</v>
      </c>
      <c r="D71" s="1">
        <v>4</v>
      </c>
      <c r="E71" s="1">
        <v>63143</v>
      </c>
      <c r="F71" s="1">
        <v>1644.520119</v>
      </c>
      <c r="G71" s="2">
        <v>3.1399999999999999E-4</v>
      </c>
      <c r="H71" s="1">
        <v>373.90836460000003</v>
      </c>
      <c r="I71" s="1">
        <v>123.7549075</v>
      </c>
      <c r="J71" s="1">
        <v>338.92000630000001</v>
      </c>
    </row>
    <row r="72" spans="1:10">
      <c r="A72" s="1" t="s">
        <v>15</v>
      </c>
      <c r="B72" s="1">
        <v>114659</v>
      </c>
      <c r="C72" s="1">
        <v>596</v>
      </c>
      <c r="D72" s="1">
        <v>4</v>
      </c>
      <c r="E72" s="1">
        <v>63143</v>
      </c>
      <c r="F72" s="1">
        <v>1644.520119</v>
      </c>
      <c r="G72" s="2">
        <v>3.1399999999999999E-4</v>
      </c>
      <c r="H72" s="1">
        <v>373.90836460000003</v>
      </c>
      <c r="I72" s="1">
        <v>123.7549075</v>
      </c>
      <c r="J72" s="1">
        <v>338.92000630000001</v>
      </c>
    </row>
    <row r="74" spans="1:10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</row>
    <row r="75" spans="1:10">
      <c r="A75" s="1" t="s">
        <v>35</v>
      </c>
      <c r="B75" s="1">
        <v>105889</v>
      </c>
      <c r="C75" s="1">
        <v>703</v>
      </c>
      <c r="D75" s="1">
        <v>5</v>
      </c>
      <c r="E75" s="1">
        <v>63163</v>
      </c>
      <c r="F75" s="1">
        <v>1682.6063119999999</v>
      </c>
      <c r="G75" s="2">
        <v>2.3599999999999999E-4</v>
      </c>
      <c r="H75" s="1">
        <v>345.27745709999999</v>
      </c>
      <c r="I75" s="1">
        <v>114.442048</v>
      </c>
      <c r="J75" s="1">
        <v>339.4043102</v>
      </c>
    </row>
    <row r="76" spans="1:10">
      <c r="A76" s="1" t="s">
        <v>15</v>
      </c>
      <c r="B76" s="1">
        <v>105889</v>
      </c>
      <c r="C76" s="1">
        <v>703</v>
      </c>
      <c r="D76" s="1">
        <v>5</v>
      </c>
      <c r="E76" s="1">
        <v>63163</v>
      </c>
      <c r="F76" s="1">
        <v>1682.6063119999999</v>
      </c>
      <c r="G76" s="2">
        <v>2.3599999999999999E-4</v>
      </c>
      <c r="H76" s="1">
        <v>345.27745709999999</v>
      </c>
      <c r="I76" s="1">
        <v>114.442048</v>
      </c>
      <c r="J76" s="1">
        <v>339.4043102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Smuga</dc:creator>
  <cp:lastModifiedBy>Kamil Smuga</cp:lastModifiedBy>
  <dcterms:created xsi:type="dcterms:W3CDTF">2013-07-16T20:53:40Z</dcterms:created>
  <dcterms:modified xsi:type="dcterms:W3CDTF">2013-07-16T21:21:12Z</dcterms:modified>
</cp:coreProperties>
</file>