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>
    <definedName hidden="1" localSheetId="0" name="_xlnm._FilterDatabase">sample!$A$1:$AQ$101</definedName>
  </definedNames>
  <calcPr/>
</workbook>
</file>

<file path=xl/sharedStrings.xml><?xml version="1.0" encoding="utf-8"?>
<sst xmlns="http://schemas.openxmlformats.org/spreadsheetml/2006/main" count="9" uniqueCount="8">
  <si>
    <t>id</t>
  </si>
  <si>
    <t>age</t>
  </si>
  <si>
    <t>max hr</t>
  </si>
  <si>
    <t>max hr of session</t>
  </si>
  <si>
    <t>intensity</t>
  </si>
  <si>
    <t>moderate</t>
  </si>
  <si>
    <t>vigorous</t>
  </si>
  <si>
    <t>near max to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</si>
</sst>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7.0"/>
      <color rgb="FF000000"/>
      <name val="&quot;Lucida Console&quot;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3" fontId="3" numFmtId="0" xfId="0" applyAlignment="1" applyFill="1" applyFont="1">
      <alignment horizontal="right" readingOrder="0"/>
    </xf>
    <xf borderId="0" fillId="3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3" fontId="2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horizontal="right" readingOrder="0" shrinkToFit="0" vertical="bottom" wrapText="0"/>
    </xf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>
        <v>64.0</v>
      </c>
      <c r="C2" s="3">
        <f t="shared" ref="C2:C101" si="1">220-B2</f>
        <v>156</v>
      </c>
      <c r="D2" s="4">
        <v>169.1772</v>
      </c>
      <c r="E2" s="2">
        <v>5.0</v>
      </c>
      <c r="G2" s="1" t="s">
        <v>4</v>
      </c>
    </row>
    <row r="3">
      <c r="A3" s="2">
        <v>2.0</v>
      </c>
      <c r="B3" s="2">
        <v>26.0</v>
      </c>
      <c r="C3" s="3">
        <f t="shared" si="1"/>
        <v>194</v>
      </c>
      <c r="D3" s="4">
        <v>172.5771</v>
      </c>
      <c r="E3" s="2">
        <v>4.0</v>
      </c>
      <c r="G3" s="1">
        <v>3.0</v>
      </c>
      <c r="H3" s="1" t="s">
        <v>5</v>
      </c>
    </row>
    <row r="4">
      <c r="A4" s="2">
        <v>3.0</v>
      </c>
      <c r="B4" s="2">
        <v>31.0</v>
      </c>
      <c r="C4" s="3">
        <f t="shared" si="1"/>
        <v>189</v>
      </c>
      <c r="D4" s="4">
        <v>162.1563</v>
      </c>
      <c r="E4" s="2">
        <v>4.0</v>
      </c>
      <c r="G4" s="1">
        <v>4.0</v>
      </c>
      <c r="H4" s="1" t="s">
        <v>6</v>
      </c>
    </row>
    <row r="5">
      <c r="A5" s="2">
        <v>4.0</v>
      </c>
      <c r="B5" s="2">
        <v>47.0</v>
      </c>
      <c r="C5" s="3">
        <f t="shared" si="1"/>
        <v>173</v>
      </c>
      <c r="D5" s="4">
        <v>178.1408</v>
      </c>
      <c r="E5" s="2">
        <v>5.0</v>
      </c>
      <c r="G5" s="1">
        <v>5.0</v>
      </c>
      <c r="H5" s="1" t="s">
        <v>7</v>
      </c>
    </row>
    <row r="6">
      <c r="A6" s="2">
        <v>5.0</v>
      </c>
      <c r="B6" s="2">
        <v>47.0</v>
      </c>
      <c r="C6" s="3">
        <f t="shared" si="1"/>
        <v>173</v>
      </c>
      <c r="D6" s="4">
        <v>157.2129</v>
      </c>
      <c r="E6" s="2">
        <v>4.0</v>
      </c>
    </row>
    <row r="7">
      <c r="A7" s="2">
        <v>6.0</v>
      </c>
      <c r="B7" s="2">
        <v>44.0</v>
      </c>
      <c r="C7" s="3">
        <f t="shared" si="1"/>
        <v>176</v>
      </c>
      <c r="D7" s="4">
        <v>178.2527</v>
      </c>
      <c r="E7" s="2">
        <v>5.0</v>
      </c>
    </row>
    <row r="8">
      <c r="A8" s="2">
        <v>7.0</v>
      </c>
      <c r="B8" s="2">
        <v>62.0</v>
      </c>
      <c r="C8" s="3">
        <f t="shared" si="1"/>
        <v>158</v>
      </c>
      <c r="D8" s="4">
        <v>181.0</v>
      </c>
      <c r="E8" s="2">
        <v>5.0</v>
      </c>
    </row>
    <row r="9">
      <c r="A9" s="2">
        <v>8.0</v>
      </c>
      <c r="B9" s="2">
        <v>60.0</v>
      </c>
      <c r="C9" s="3">
        <f t="shared" si="1"/>
        <v>160</v>
      </c>
      <c r="D9" s="4">
        <v>164.99</v>
      </c>
      <c r="E9" s="2">
        <v>5.0</v>
      </c>
    </row>
    <row r="10">
      <c r="A10" s="2">
        <v>9.0</v>
      </c>
      <c r="B10" s="2">
        <v>25.0</v>
      </c>
      <c r="C10" s="3">
        <f t="shared" si="1"/>
        <v>195</v>
      </c>
      <c r="D10" s="4">
        <v>177.982</v>
      </c>
      <c r="E10" s="2">
        <v>4.0</v>
      </c>
    </row>
    <row r="11">
      <c r="A11" s="2">
        <v>10.0</v>
      </c>
      <c r="B11" s="2">
        <v>19.0</v>
      </c>
      <c r="C11" s="3">
        <f t="shared" si="1"/>
        <v>201</v>
      </c>
      <c r="D11" s="4">
        <v>176.1083</v>
      </c>
      <c r="E11" s="2">
        <v>4.0</v>
      </c>
    </row>
    <row r="12">
      <c r="A12" s="2">
        <v>11.0</v>
      </c>
      <c r="B12" s="2">
        <v>21.0</v>
      </c>
      <c r="C12" s="3">
        <f t="shared" si="1"/>
        <v>199</v>
      </c>
      <c r="D12" s="4">
        <v>167.8167</v>
      </c>
      <c r="E12" s="2">
        <v>4.0</v>
      </c>
    </row>
    <row r="13">
      <c r="A13" s="2">
        <v>12.0</v>
      </c>
      <c r="B13" s="2">
        <v>23.0</v>
      </c>
      <c r="C13" s="3">
        <f t="shared" si="1"/>
        <v>197</v>
      </c>
      <c r="D13" s="4">
        <v>166.5673</v>
      </c>
      <c r="E13" s="2">
        <v>4.0</v>
      </c>
    </row>
    <row r="14">
      <c r="A14" s="2">
        <v>13.0</v>
      </c>
      <c r="B14" s="2">
        <v>38.0</v>
      </c>
      <c r="C14" s="3">
        <f t="shared" si="1"/>
        <v>182</v>
      </c>
      <c r="D14" s="4">
        <v>170.0</v>
      </c>
      <c r="E14" s="2">
        <v>4.0</v>
      </c>
    </row>
    <row r="15">
      <c r="A15" s="2">
        <v>14.0</v>
      </c>
      <c r="B15" s="2">
        <v>19.0</v>
      </c>
      <c r="C15" s="3">
        <f t="shared" si="1"/>
        <v>201</v>
      </c>
      <c r="D15" s="4">
        <v>169.0</v>
      </c>
      <c r="E15" s="2">
        <v>4.0</v>
      </c>
    </row>
    <row r="16">
      <c r="A16" s="2">
        <v>15.0</v>
      </c>
      <c r="B16" s="2">
        <v>21.0</v>
      </c>
      <c r="C16" s="3">
        <f t="shared" si="1"/>
        <v>199</v>
      </c>
      <c r="D16" s="2">
        <v>175.0</v>
      </c>
      <c r="E16" s="2">
        <v>4.0</v>
      </c>
      <c r="F16" s="5"/>
      <c r="H16" s="5"/>
      <c r="I16" s="6"/>
      <c r="J16" s="5"/>
      <c r="K16" s="6"/>
      <c r="L16" s="5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  <c r="AJ16" s="5"/>
      <c r="AK16" s="6"/>
      <c r="AL16" s="5"/>
      <c r="AM16" s="6"/>
      <c r="AN16" s="5"/>
      <c r="AO16" s="6"/>
      <c r="AP16" s="5"/>
      <c r="AQ16" s="6"/>
    </row>
    <row r="17">
      <c r="A17" s="2">
        <v>16.0</v>
      </c>
      <c r="B17" s="2">
        <v>47.0</v>
      </c>
      <c r="C17" s="3">
        <f t="shared" si="1"/>
        <v>173</v>
      </c>
      <c r="D17" s="4">
        <v>168.4709</v>
      </c>
      <c r="E17" s="2">
        <v>5.0</v>
      </c>
    </row>
    <row r="18">
      <c r="A18" s="2">
        <v>17.0</v>
      </c>
      <c r="B18" s="2">
        <v>26.0</v>
      </c>
      <c r="C18" s="3">
        <f t="shared" si="1"/>
        <v>194</v>
      </c>
      <c r="D18" s="4">
        <v>171.0</v>
      </c>
      <c r="E18" s="2">
        <v>4.0</v>
      </c>
    </row>
    <row r="19">
      <c r="A19" s="2">
        <v>18.0</v>
      </c>
      <c r="B19" s="2">
        <v>51.0</v>
      </c>
      <c r="C19" s="3">
        <f t="shared" si="1"/>
        <v>169</v>
      </c>
      <c r="D19" s="4">
        <v>175.2482</v>
      </c>
      <c r="E19" s="2">
        <v>5.0</v>
      </c>
    </row>
    <row r="20">
      <c r="A20" s="2">
        <v>19.0</v>
      </c>
      <c r="B20" s="2">
        <v>41.0</v>
      </c>
      <c r="C20" s="3">
        <f t="shared" si="1"/>
        <v>179</v>
      </c>
      <c r="D20" s="4">
        <v>162.9203</v>
      </c>
      <c r="E20" s="2">
        <v>4.0</v>
      </c>
    </row>
    <row r="21">
      <c r="A21" s="2">
        <v>20.0</v>
      </c>
      <c r="B21" s="2">
        <v>27.0</v>
      </c>
      <c r="C21" s="3">
        <f t="shared" si="1"/>
        <v>193</v>
      </c>
      <c r="D21" s="4">
        <v>158.0233</v>
      </c>
      <c r="E21" s="2">
        <v>4.0</v>
      </c>
    </row>
    <row r="22">
      <c r="A22" s="1">
        <v>21.0</v>
      </c>
      <c r="B22" s="7">
        <v>38.0</v>
      </c>
      <c r="C22" s="8">
        <f t="shared" si="1"/>
        <v>182</v>
      </c>
      <c r="D22" s="1">
        <v>172.1264</v>
      </c>
      <c r="E22" s="1">
        <v>4.0</v>
      </c>
    </row>
    <row r="23">
      <c r="A23" s="1">
        <v>22.0</v>
      </c>
      <c r="B23" s="7">
        <v>48.0</v>
      </c>
      <c r="C23" s="8">
        <f t="shared" si="1"/>
        <v>172</v>
      </c>
      <c r="D23" s="7">
        <v>147.5867</v>
      </c>
      <c r="E23" s="1">
        <v>4.0</v>
      </c>
    </row>
    <row r="24">
      <c r="A24" s="1">
        <v>23.0</v>
      </c>
      <c r="B24" s="7">
        <v>35.0</v>
      </c>
      <c r="C24" s="8">
        <f t="shared" si="1"/>
        <v>185</v>
      </c>
      <c r="D24" s="7">
        <v>140.8771</v>
      </c>
      <c r="E24" s="1">
        <v>3.0</v>
      </c>
    </row>
    <row r="25">
      <c r="A25" s="1">
        <v>24.0</v>
      </c>
      <c r="B25" s="7">
        <v>33.0</v>
      </c>
      <c r="C25" s="8">
        <f t="shared" si="1"/>
        <v>187</v>
      </c>
      <c r="D25" s="7">
        <v>143.9279</v>
      </c>
      <c r="E25" s="1">
        <v>3.0</v>
      </c>
    </row>
    <row r="26">
      <c r="A26" s="1">
        <v>25.0</v>
      </c>
      <c r="B26" s="7">
        <v>32.0</v>
      </c>
      <c r="C26" s="8">
        <f t="shared" si="1"/>
        <v>188</v>
      </c>
      <c r="D26" s="7">
        <v>171.0062</v>
      </c>
      <c r="E26" s="1">
        <v>4.0</v>
      </c>
    </row>
    <row r="27">
      <c r="A27" s="1">
        <v>26.0</v>
      </c>
      <c r="B27" s="7">
        <v>49.0</v>
      </c>
      <c r="C27" s="8">
        <f t="shared" si="1"/>
        <v>171</v>
      </c>
      <c r="D27" s="7">
        <v>160.8194</v>
      </c>
      <c r="E27" s="1">
        <v>4.0</v>
      </c>
    </row>
    <row r="28">
      <c r="A28" s="1">
        <v>27.0</v>
      </c>
      <c r="B28" s="7">
        <v>43.0</v>
      </c>
      <c r="C28" s="8">
        <f t="shared" si="1"/>
        <v>177</v>
      </c>
      <c r="D28" s="7">
        <v>161.0</v>
      </c>
      <c r="E28" s="1">
        <v>4.0</v>
      </c>
    </row>
    <row r="29">
      <c r="A29" s="1">
        <v>28.0</v>
      </c>
      <c r="B29" s="7">
        <v>60.0</v>
      </c>
      <c r="C29" s="8">
        <f t="shared" si="1"/>
        <v>160</v>
      </c>
      <c r="D29" s="7">
        <v>200.0</v>
      </c>
      <c r="E29" s="1">
        <v>5.0</v>
      </c>
    </row>
    <row r="30">
      <c r="A30" s="1">
        <v>29.0</v>
      </c>
      <c r="B30" s="7">
        <v>54.0</v>
      </c>
      <c r="C30" s="8">
        <f t="shared" si="1"/>
        <v>166</v>
      </c>
      <c r="D30" s="7">
        <v>180.8767</v>
      </c>
      <c r="E30" s="1">
        <v>5.0</v>
      </c>
      <c r="F30" s="6"/>
      <c r="G30" s="5"/>
      <c r="H30" s="6"/>
      <c r="I30" s="5"/>
      <c r="J30" s="6"/>
      <c r="K30" s="5"/>
      <c r="L30" s="6"/>
      <c r="M30" s="5"/>
      <c r="N30" s="6"/>
      <c r="O30" s="5"/>
      <c r="P30" s="6"/>
      <c r="Q30" s="5"/>
      <c r="R30" s="6"/>
      <c r="S30" s="5"/>
      <c r="T30" s="6"/>
      <c r="U30" s="5"/>
      <c r="V30" s="6"/>
      <c r="W30" s="5"/>
      <c r="X30" s="6"/>
      <c r="Y30" s="5"/>
      <c r="Z30" s="6"/>
      <c r="AA30" s="5"/>
      <c r="AB30" s="9"/>
      <c r="AC30" s="5"/>
      <c r="AD30" s="6"/>
      <c r="AE30" s="5"/>
      <c r="AF30" s="6"/>
      <c r="AG30" s="5"/>
      <c r="AH30" s="6"/>
      <c r="AI30" s="5"/>
      <c r="AJ30" s="6"/>
      <c r="AK30" s="5"/>
      <c r="AL30" s="6"/>
      <c r="AM30" s="5"/>
      <c r="AN30" s="6"/>
      <c r="AO30" s="6"/>
      <c r="AP30" s="6"/>
      <c r="AQ30" s="6"/>
    </row>
    <row r="31">
      <c r="A31" s="1">
        <v>30.0</v>
      </c>
      <c r="B31" s="7">
        <v>40.0</v>
      </c>
      <c r="C31" s="8">
        <f t="shared" si="1"/>
        <v>180</v>
      </c>
      <c r="D31" s="7">
        <v>161.0215</v>
      </c>
      <c r="E31" s="1">
        <v>4.0</v>
      </c>
    </row>
    <row r="32">
      <c r="A32" s="1">
        <v>31.0</v>
      </c>
      <c r="B32" s="7">
        <v>25.0</v>
      </c>
      <c r="C32" s="8">
        <f t="shared" si="1"/>
        <v>195</v>
      </c>
      <c r="D32" s="7">
        <v>139.0</v>
      </c>
      <c r="E32" s="1">
        <v>3.0</v>
      </c>
    </row>
    <row r="33">
      <c r="A33" s="1">
        <v>32.0</v>
      </c>
      <c r="B33" s="7">
        <v>65.0</v>
      </c>
      <c r="C33" s="8">
        <f t="shared" si="1"/>
        <v>155</v>
      </c>
      <c r="D33" s="7">
        <v>149.1465</v>
      </c>
      <c r="E33" s="1">
        <v>5.0</v>
      </c>
    </row>
    <row r="34">
      <c r="A34" s="1">
        <v>33.0</v>
      </c>
      <c r="B34" s="7">
        <v>61.0</v>
      </c>
      <c r="C34" s="8">
        <f t="shared" si="1"/>
        <v>159</v>
      </c>
      <c r="D34" s="7">
        <v>124.4964</v>
      </c>
      <c r="E34" s="1">
        <v>4.0</v>
      </c>
    </row>
    <row r="35">
      <c r="A35" s="1">
        <v>34.0</v>
      </c>
      <c r="B35" s="7">
        <v>41.0</v>
      </c>
      <c r="C35" s="8">
        <f t="shared" si="1"/>
        <v>179</v>
      </c>
      <c r="D35" s="7">
        <v>196.4156</v>
      </c>
      <c r="E35" s="1">
        <v>5.0</v>
      </c>
    </row>
    <row r="36">
      <c r="A36" s="1">
        <v>35.0</v>
      </c>
      <c r="B36" s="7">
        <v>38.0</v>
      </c>
      <c r="C36" s="8">
        <f t="shared" si="1"/>
        <v>182</v>
      </c>
      <c r="D36" s="7">
        <v>136.9762</v>
      </c>
      <c r="E36" s="1">
        <v>3.0</v>
      </c>
    </row>
    <row r="37">
      <c r="A37" s="1">
        <v>36.0</v>
      </c>
      <c r="B37" s="7">
        <v>56.0</v>
      </c>
      <c r="C37" s="8">
        <f t="shared" si="1"/>
        <v>164</v>
      </c>
      <c r="D37" s="7">
        <v>140.1994</v>
      </c>
      <c r="E37" s="1">
        <v>4.0</v>
      </c>
    </row>
    <row r="38">
      <c r="A38" s="1">
        <v>37.0</v>
      </c>
      <c r="B38" s="7">
        <v>40.0</v>
      </c>
      <c r="C38" s="8">
        <f t="shared" si="1"/>
        <v>180</v>
      </c>
      <c r="D38" s="7">
        <v>152.678</v>
      </c>
      <c r="E38" s="1">
        <v>4.0</v>
      </c>
    </row>
    <row r="39">
      <c r="A39" s="1">
        <v>38.0</v>
      </c>
      <c r="B39" s="7">
        <v>38.0</v>
      </c>
      <c r="C39" s="8">
        <f t="shared" si="1"/>
        <v>182</v>
      </c>
      <c r="D39" s="7">
        <v>135.3168</v>
      </c>
      <c r="E39" s="1">
        <v>3.0</v>
      </c>
    </row>
    <row r="40">
      <c r="A40" s="1">
        <v>39.0</v>
      </c>
      <c r="B40" s="7">
        <v>35.0</v>
      </c>
      <c r="C40" s="8">
        <f t="shared" si="1"/>
        <v>185</v>
      </c>
      <c r="D40" s="7">
        <v>146.2549</v>
      </c>
      <c r="E40" s="1">
        <v>3.0</v>
      </c>
    </row>
    <row r="41">
      <c r="A41" s="1">
        <v>40.0</v>
      </c>
      <c r="B41" s="7">
        <v>24.0</v>
      </c>
      <c r="C41" s="8">
        <f t="shared" si="1"/>
        <v>196</v>
      </c>
      <c r="D41" s="7">
        <v>183.6042</v>
      </c>
      <c r="E41" s="1">
        <v>4.0</v>
      </c>
    </row>
    <row r="42">
      <c r="A42" s="10">
        <v>41.0</v>
      </c>
      <c r="B42" s="11">
        <v>28.0</v>
      </c>
      <c r="C42" s="3">
        <f t="shared" si="1"/>
        <v>192</v>
      </c>
      <c r="D42" s="11">
        <v>185.1631</v>
      </c>
      <c r="E42" s="10">
        <v>5.0</v>
      </c>
    </row>
    <row r="43">
      <c r="A43" s="10">
        <v>42.0</v>
      </c>
      <c r="B43" s="11">
        <v>55.0</v>
      </c>
      <c r="C43" s="3">
        <f t="shared" si="1"/>
        <v>165</v>
      </c>
      <c r="D43" s="11">
        <v>152.1886</v>
      </c>
      <c r="E43" s="10">
        <v>4.0</v>
      </c>
    </row>
    <row r="44">
      <c r="A44" s="10">
        <v>43.0</v>
      </c>
      <c r="B44" s="11">
        <v>33.0</v>
      </c>
      <c r="C44" s="3">
        <f t="shared" si="1"/>
        <v>187</v>
      </c>
      <c r="D44" s="11">
        <v>166.0776</v>
      </c>
      <c r="E44" s="10">
        <v>4.0</v>
      </c>
    </row>
    <row r="45">
      <c r="A45" s="10">
        <v>44.0</v>
      </c>
      <c r="B45" s="11">
        <v>64.0</v>
      </c>
      <c r="C45" s="3">
        <f t="shared" si="1"/>
        <v>156</v>
      </c>
      <c r="D45" s="11">
        <v>169.8075</v>
      </c>
      <c r="E45" s="10">
        <v>5.0</v>
      </c>
    </row>
    <row r="46">
      <c r="A46" s="10">
        <v>45.0</v>
      </c>
      <c r="B46" s="11">
        <v>44.0</v>
      </c>
      <c r="C46" s="3">
        <f t="shared" si="1"/>
        <v>176</v>
      </c>
      <c r="D46" s="11">
        <v>166.5917</v>
      </c>
      <c r="E46" s="10">
        <v>4.0</v>
      </c>
    </row>
    <row r="47">
      <c r="A47" s="10">
        <v>46.0</v>
      </c>
      <c r="B47" s="11">
        <v>19.0</v>
      </c>
      <c r="C47" s="3">
        <f t="shared" si="1"/>
        <v>201</v>
      </c>
      <c r="D47" s="11">
        <v>162.9668</v>
      </c>
      <c r="E47" s="10">
        <v>4.0</v>
      </c>
    </row>
    <row r="48">
      <c r="A48" s="10">
        <v>47.0</v>
      </c>
      <c r="B48" s="11">
        <v>42.0</v>
      </c>
      <c r="C48" s="3">
        <f t="shared" si="1"/>
        <v>178</v>
      </c>
      <c r="D48" s="11">
        <v>153.3685</v>
      </c>
      <c r="E48" s="10">
        <v>4.0</v>
      </c>
    </row>
    <row r="49">
      <c r="A49" s="10">
        <v>48.0</v>
      </c>
      <c r="B49" s="11">
        <v>41.0</v>
      </c>
      <c r="C49" s="3">
        <f t="shared" si="1"/>
        <v>179</v>
      </c>
      <c r="D49" s="11">
        <v>166.0</v>
      </c>
      <c r="E49" s="10">
        <v>4.0</v>
      </c>
    </row>
    <row r="50">
      <c r="A50" s="10">
        <v>49.0</v>
      </c>
      <c r="B50" s="11">
        <v>37.0</v>
      </c>
      <c r="C50" s="3">
        <f t="shared" si="1"/>
        <v>183</v>
      </c>
      <c r="D50" s="11">
        <v>167.4503</v>
      </c>
      <c r="E50" s="10">
        <v>4.0</v>
      </c>
    </row>
    <row r="51">
      <c r="A51" s="10">
        <v>50.0</v>
      </c>
      <c r="B51" s="11">
        <v>56.0</v>
      </c>
      <c r="C51" s="3">
        <f t="shared" si="1"/>
        <v>164</v>
      </c>
      <c r="D51" s="11">
        <v>171.6706</v>
      </c>
      <c r="E51" s="10">
        <v>5.0</v>
      </c>
    </row>
    <row r="52">
      <c r="A52" s="10">
        <v>51.0</v>
      </c>
      <c r="B52" s="11">
        <v>64.0</v>
      </c>
      <c r="C52" s="3">
        <f t="shared" si="1"/>
        <v>156</v>
      </c>
      <c r="D52" s="11">
        <v>162.1814</v>
      </c>
      <c r="E52" s="10">
        <v>5.0</v>
      </c>
    </row>
    <row r="53">
      <c r="A53" s="10">
        <v>52.0</v>
      </c>
      <c r="B53" s="11">
        <v>50.0</v>
      </c>
      <c r="C53" s="3">
        <f t="shared" si="1"/>
        <v>170</v>
      </c>
      <c r="D53" s="11">
        <v>138.0142</v>
      </c>
      <c r="E53" s="10">
        <v>4.0</v>
      </c>
    </row>
    <row r="54">
      <c r="A54" s="10">
        <v>53.0</v>
      </c>
      <c r="B54" s="11">
        <v>28.0</v>
      </c>
      <c r="C54" s="3">
        <f t="shared" si="1"/>
        <v>192</v>
      </c>
      <c r="D54" s="11">
        <v>131.7057</v>
      </c>
      <c r="E54" s="10">
        <v>3.0</v>
      </c>
    </row>
    <row r="55">
      <c r="A55" s="10">
        <v>54.0</v>
      </c>
      <c r="B55" s="11">
        <v>61.0</v>
      </c>
      <c r="C55" s="3">
        <f t="shared" si="1"/>
        <v>159</v>
      </c>
      <c r="D55" s="11">
        <v>174.5752</v>
      </c>
      <c r="E55" s="10">
        <v>5.0</v>
      </c>
    </row>
    <row r="56">
      <c r="A56" s="10">
        <v>55.0</v>
      </c>
      <c r="B56" s="11">
        <v>25.0</v>
      </c>
      <c r="C56" s="3">
        <f t="shared" si="1"/>
        <v>195</v>
      </c>
      <c r="D56" s="11">
        <v>147.0138</v>
      </c>
      <c r="E56" s="10">
        <v>3.0</v>
      </c>
    </row>
    <row r="57">
      <c r="A57" s="10">
        <v>56.0</v>
      </c>
      <c r="B57" s="11">
        <v>64.0</v>
      </c>
      <c r="C57" s="3">
        <f t="shared" si="1"/>
        <v>156</v>
      </c>
      <c r="D57" s="11">
        <v>144.2744</v>
      </c>
      <c r="E57" s="10">
        <v>4.0</v>
      </c>
    </row>
    <row r="58">
      <c r="A58" s="10">
        <v>57.0</v>
      </c>
      <c r="B58" s="11">
        <v>54.0</v>
      </c>
      <c r="C58" s="3">
        <f t="shared" si="1"/>
        <v>166</v>
      </c>
      <c r="D58" s="11">
        <v>162.9152</v>
      </c>
      <c r="E58" s="10">
        <v>5.0</v>
      </c>
    </row>
    <row r="59">
      <c r="A59" s="10">
        <v>58.0</v>
      </c>
      <c r="B59" s="11">
        <v>50.0</v>
      </c>
      <c r="C59" s="3">
        <f t="shared" si="1"/>
        <v>170</v>
      </c>
      <c r="D59" s="11">
        <v>136.2623</v>
      </c>
      <c r="E59" s="10">
        <v>3.0</v>
      </c>
    </row>
    <row r="60">
      <c r="A60" s="10">
        <v>59.0</v>
      </c>
      <c r="B60" s="11">
        <v>64.0</v>
      </c>
      <c r="C60" s="3">
        <f t="shared" si="1"/>
        <v>156</v>
      </c>
      <c r="D60" s="11">
        <v>187.2192</v>
      </c>
      <c r="E60" s="10">
        <v>5.0</v>
      </c>
    </row>
    <row r="61">
      <c r="A61" s="10">
        <v>60.0</v>
      </c>
      <c r="B61" s="11">
        <v>65.0</v>
      </c>
      <c r="C61" s="3">
        <f t="shared" si="1"/>
        <v>155</v>
      </c>
      <c r="D61" s="11">
        <v>157.0581</v>
      </c>
      <c r="E61" s="10">
        <v>5.0</v>
      </c>
    </row>
    <row r="62">
      <c r="A62" s="1">
        <v>61.0</v>
      </c>
      <c r="B62" s="7">
        <v>34.0</v>
      </c>
      <c r="C62" s="8">
        <f t="shared" si="1"/>
        <v>186</v>
      </c>
      <c r="D62" s="7">
        <v>136.8862</v>
      </c>
      <c r="E62" s="1">
        <v>3.0</v>
      </c>
    </row>
    <row r="63">
      <c r="A63" s="1">
        <v>62.0</v>
      </c>
      <c r="B63" s="7">
        <v>65.0</v>
      </c>
      <c r="C63" s="8">
        <f t="shared" si="1"/>
        <v>155</v>
      </c>
      <c r="D63" s="7">
        <v>190.8476</v>
      </c>
      <c r="E63" s="1">
        <v>5.0</v>
      </c>
    </row>
    <row r="64">
      <c r="A64" s="1">
        <v>63.0</v>
      </c>
      <c r="B64" s="7">
        <v>49.0</v>
      </c>
      <c r="C64" s="8">
        <f t="shared" si="1"/>
        <v>171</v>
      </c>
      <c r="D64" s="7">
        <v>180.7792</v>
      </c>
      <c r="E64" s="1">
        <v>5.0</v>
      </c>
    </row>
    <row r="65">
      <c r="A65" s="1">
        <v>64.0</v>
      </c>
      <c r="B65" s="7">
        <v>23.0</v>
      </c>
      <c r="C65" s="8">
        <f t="shared" si="1"/>
        <v>197</v>
      </c>
      <c r="D65" s="7">
        <v>138.5488</v>
      </c>
      <c r="E65" s="1">
        <v>3.0</v>
      </c>
    </row>
    <row r="66">
      <c r="A66" s="1">
        <v>65.0</v>
      </c>
      <c r="B66" s="7">
        <v>54.0</v>
      </c>
      <c r="C66" s="8">
        <f t="shared" si="1"/>
        <v>166</v>
      </c>
      <c r="D66" s="7">
        <v>199.0875</v>
      </c>
      <c r="E66" s="1">
        <v>5.0</v>
      </c>
    </row>
    <row r="67">
      <c r="A67" s="1">
        <v>66.0</v>
      </c>
      <c r="B67" s="7">
        <v>26.0</v>
      </c>
      <c r="C67" s="8">
        <f t="shared" si="1"/>
        <v>194</v>
      </c>
      <c r="D67" s="7">
        <v>172.26</v>
      </c>
      <c r="E67" s="1">
        <v>4.0</v>
      </c>
    </row>
    <row r="68">
      <c r="A68" s="1">
        <v>67.0</v>
      </c>
      <c r="B68" s="7">
        <v>40.0</v>
      </c>
      <c r="C68" s="8">
        <f t="shared" si="1"/>
        <v>180</v>
      </c>
      <c r="D68" s="7">
        <v>169.8556</v>
      </c>
      <c r="E68" s="1">
        <v>4.0</v>
      </c>
    </row>
    <row r="69">
      <c r="A69" s="1">
        <v>68.0</v>
      </c>
      <c r="B69" s="7">
        <v>51.0</v>
      </c>
      <c r="C69" s="8">
        <f t="shared" si="1"/>
        <v>169</v>
      </c>
      <c r="D69" s="7">
        <v>176.0424</v>
      </c>
      <c r="E69" s="1">
        <v>5.0</v>
      </c>
    </row>
    <row r="70">
      <c r="A70" s="1">
        <v>69.0</v>
      </c>
      <c r="B70" s="7">
        <v>30.0</v>
      </c>
      <c r="C70" s="8">
        <f t="shared" si="1"/>
        <v>190</v>
      </c>
      <c r="D70" s="7">
        <v>182.4156</v>
      </c>
      <c r="E70" s="1">
        <v>5.0</v>
      </c>
    </row>
    <row r="71">
      <c r="A71" s="1">
        <v>70.0</v>
      </c>
      <c r="B71" s="7">
        <v>51.0</v>
      </c>
      <c r="C71" s="8">
        <f t="shared" si="1"/>
        <v>169</v>
      </c>
      <c r="D71" s="7">
        <v>143.6764</v>
      </c>
      <c r="E71" s="1">
        <v>4.0</v>
      </c>
    </row>
    <row r="72">
      <c r="A72" s="1">
        <v>71.0</v>
      </c>
      <c r="B72" s="7">
        <v>47.0</v>
      </c>
      <c r="C72" s="8">
        <f t="shared" si="1"/>
        <v>173</v>
      </c>
      <c r="D72" s="7">
        <v>142.8243</v>
      </c>
      <c r="E72" s="1">
        <v>4.0</v>
      </c>
    </row>
    <row r="73">
      <c r="A73" s="1">
        <v>72.0</v>
      </c>
      <c r="B73" s="7">
        <v>35.0</v>
      </c>
      <c r="C73" s="8">
        <f t="shared" si="1"/>
        <v>185</v>
      </c>
      <c r="D73" s="7">
        <v>178.8305</v>
      </c>
      <c r="E73" s="1">
        <v>5.0</v>
      </c>
    </row>
    <row r="74">
      <c r="A74" s="1">
        <v>73.0</v>
      </c>
      <c r="B74" s="7">
        <v>30.0</v>
      </c>
      <c r="C74" s="8">
        <f t="shared" si="1"/>
        <v>190</v>
      </c>
      <c r="D74" s="7">
        <v>137.7243</v>
      </c>
      <c r="E74" s="1">
        <v>3.0</v>
      </c>
    </row>
    <row r="75">
      <c r="A75" s="1">
        <v>74.0</v>
      </c>
      <c r="B75" s="7">
        <v>30.0</v>
      </c>
      <c r="C75" s="8">
        <f t="shared" si="1"/>
        <v>190</v>
      </c>
      <c r="D75" s="7">
        <v>158.6589</v>
      </c>
      <c r="E75" s="1">
        <v>4.0</v>
      </c>
    </row>
    <row r="76">
      <c r="A76" s="1">
        <v>75.0</v>
      </c>
      <c r="B76" s="7">
        <v>47.0</v>
      </c>
      <c r="C76" s="8">
        <f t="shared" si="1"/>
        <v>173</v>
      </c>
      <c r="D76" s="7">
        <v>179.5638</v>
      </c>
      <c r="E76" s="1">
        <v>5.0</v>
      </c>
    </row>
    <row r="77">
      <c r="A77" s="1">
        <v>76.0</v>
      </c>
      <c r="B77" s="7">
        <v>29.0</v>
      </c>
      <c r="C77" s="8">
        <f t="shared" si="1"/>
        <v>191</v>
      </c>
      <c r="D77" s="7">
        <v>158.1964</v>
      </c>
      <c r="E77" s="1">
        <v>4.0</v>
      </c>
    </row>
    <row r="78">
      <c r="A78" s="1">
        <v>77.0</v>
      </c>
      <c r="B78" s="7">
        <v>62.0</v>
      </c>
      <c r="C78" s="8">
        <f t="shared" si="1"/>
        <v>158</v>
      </c>
      <c r="D78" s="7">
        <v>187.8616</v>
      </c>
      <c r="E78" s="1">
        <v>5.0</v>
      </c>
    </row>
    <row r="79">
      <c r="A79" s="1">
        <v>78.0</v>
      </c>
      <c r="B79" s="7">
        <v>53.0</v>
      </c>
      <c r="C79" s="8">
        <f t="shared" si="1"/>
        <v>167</v>
      </c>
      <c r="D79" s="7">
        <v>146.8989</v>
      </c>
      <c r="E79" s="1">
        <v>4.0</v>
      </c>
    </row>
    <row r="80">
      <c r="A80" s="1">
        <v>79.0</v>
      </c>
      <c r="B80" s="7">
        <v>18.0</v>
      </c>
      <c r="C80" s="8">
        <f t="shared" si="1"/>
        <v>202</v>
      </c>
      <c r="D80" s="7">
        <v>191.9744</v>
      </c>
      <c r="E80" s="1">
        <v>4.0</v>
      </c>
    </row>
    <row r="81">
      <c r="A81" s="1">
        <v>80.0</v>
      </c>
      <c r="B81" s="7">
        <v>28.0</v>
      </c>
      <c r="C81" s="8">
        <f t="shared" si="1"/>
        <v>192</v>
      </c>
      <c r="D81" s="7">
        <v>147.3513</v>
      </c>
      <c r="E81" s="1">
        <v>3.0</v>
      </c>
    </row>
    <row r="82">
      <c r="A82" s="2">
        <v>81.0</v>
      </c>
      <c r="B82" s="4">
        <v>33.0</v>
      </c>
      <c r="C82" s="3">
        <f t="shared" si="1"/>
        <v>187</v>
      </c>
      <c r="D82" s="2">
        <v>158.0799726</v>
      </c>
      <c r="E82" s="2">
        <v>4.0</v>
      </c>
    </row>
    <row r="83">
      <c r="A83" s="2">
        <v>82.0</v>
      </c>
      <c r="B83" s="4">
        <v>49.0</v>
      </c>
      <c r="C83" s="3">
        <f t="shared" si="1"/>
        <v>171</v>
      </c>
      <c r="D83" s="4">
        <v>144.0998</v>
      </c>
      <c r="E83" s="2">
        <v>4.0</v>
      </c>
    </row>
    <row r="84">
      <c r="A84" s="2">
        <v>83.0</v>
      </c>
      <c r="B84" s="4">
        <v>59.0</v>
      </c>
      <c r="C84" s="3">
        <f t="shared" si="1"/>
        <v>161</v>
      </c>
      <c r="D84" s="4">
        <v>161.2501</v>
      </c>
      <c r="E84" s="2">
        <v>5.0</v>
      </c>
    </row>
    <row r="85">
      <c r="A85" s="2">
        <v>84.0</v>
      </c>
      <c r="B85" s="4">
        <v>46.0</v>
      </c>
      <c r="C85" s="3">
        <f t="shared" si="1"/>
        <v>174</v>
      </c>
      <c r="D85" s="4">
        <v>165.8055</v>
      </c>
      <c r="E85" s="2">
        <v>5.0</v>
      </c>
    </row>
    <row r="86">
      <c r="A86" s="2">
        <v>85.0</v>
      </c>
      <c r="B86" s="4">
        <v>46.0</v>
      </c>
      <c r="C86" s="3">
        <f t="shared" si="1"/>
        <v>174</v>
      </c>
      <c r="D86" s="4">
        <v>191.9529</v>
      </c>
      <c r="E86" s="2">
        <v>5.0</v>
      </c>
    </row>
    <row r="87">
      <c r="A87" s="2">
        <v>86.0</v>
      </c>
      <c r="B87" s="4">
        <v>65.0</v>
      </c>
      <c r="C87" s="3">
        <f t="shared" si="1"/>
        <v>155</v>
      </c>
      <c r="D87" s="4">
        <v>162.6511</v>
      </c>
      <c r="E87" s="2">
        <v>5.0</v>
      </c>
    </row>
    <row r="88">
      <c r="A88" s="2">
        <v>87.0</v>
      </c>
      <c r="B88" s="4">
        <v>41.0</v>
      </c>
      <c r="C88" s="3">
        <f t="shared" si="1"/>
        <v>179</v>
      </c>
      <c r="D88" s="4">
        <v>178.3355</v>
      </c>
      <c r="E88" s="2">
        <v>5.0</v>
      </c>
    </row>
    <row r="89">
      <c r="A89" s="2">
        <v>88.0</v>
      </c>
      <c r="B89" s="4">
        <v>58.0</v>
      </c>
      <c r="C89" s="3">
        <f t="shared" si="1"/>
        <v>162</v>
      </c>
      <c r="D89" s="4">
        <v>162.3627</v>
      </c>
      <c r="E89" s="2">
        <v>5.0</v>
      </c>
    </row>
    <row r="90">
      <c r="A90" s="2">
        <v>89.0</v>
      </c>
      <c r="B90" s="4">
        <v>48.0</v>
      </c>
      <c r="C90" s="3">
        <f t="shared" si="1"/>
        <v>172</v>
      </c>
      <c r="D90" s="4">
        <v>145.1468</v>
      </c>
      <c r="E90" s="2">
        <v>4.0</v>
      </c>
    </row>
    <row r="91">
      <c r="A91" s="2">
        <v>90.0</v>
      </c>
      <c r="B91" s="4">
        <v>61.0</v>
      </c>
      <c r="C91" s="3">
        <f t="shared" si="1"/>
        <v>159</v>
      </c>
      <c r="D91" s="4">
        <v>169.5652</v>
      </c>
      <c r="E91" s="2">
        <v>5.0</v>
      </c>
    </row>
    <row r="92">
      <c r="A92" s="2">
        <v>91.0</v>
      </c>
      <c r="B92" s="4">
        <v>57.0</v>
      </c>
      <c r="C92" s="3">
        <f t="shared" si="1"/>
        <v>163</v>
      </c>
      <c r="D92" s="4">
        <v>163.4716</v>
      </c>
      <c r="E92" s="2">
        <v>5.0</v>
      </c>
    </row>
    <row r="93">
      <c r="A93" s="2">
        <v>92.0</v>
      </c>
      <c r="B93" s="4">
        <v>43.0</v>
      </c>
      <c r="C93" s="3">
        <f t="shared" si="1"/>
        <v>177</v>
      </c>
      <c r="D93" s="4">
        <v>163.3864</v>
      </c>
      <c r="E93" s="2">
        <v>4.0</v>
      </c>
    </row>
    <row r="94">
      <c r="A94" s="2">
        <v>93.0</v>
      </c>
      <c r="B94" s="4">
        <v>28.0</v>
      </c>
      <c r="C94" s="3">
        <f t="shared" si="1"/>
        <v>192</v>
      </c>
      <c r="D94" s="4">
        <v>180.0</v>
      </c>
      <c r="E94" s="2">
        <v>4.0</v>
      </c>
    </row>
    <row r="95">
      <c r="A95" s="2">
        <v>94.0</v>
      </c>
      <c r="B95" s="4">
        <v>50.0</v>
      </c>
      <c r="C95" s="3">
        <f t="shared" si="1"/>
        <v>170</v>
      </c>
      <c r="D95" s="4">
        <v>144.1395</v>
      </c>
      <c r="E95" s="2">
        <v>4.0</v>
      </c>
    </row>
    <row r="96">
      <c r="A96" s="2">
        <v>95.0</v>
      </c>
      <c r="B96" s="4">
        <v>29.0</v>
      </c>
      <c r="C96" s="3">
        <f t="shared" si="1"/>
        <v>191</v>
      </c>
      <c r="D96" s="4">
        <v>169.0</v>
      </c>
      <c r="E96" s="2">
        <v>4.0</v>
      </c>
    </row>
    <row r="97">
      <c r="A97" s="2">
        <v>96.0</v>
      </c>
      <c r="B97" s="4">
        <v>40.0</v>
      </c>
      <c r="C97" s="3">
        <f t="shared" si="1"/>
        <v>180</v>
      </c>
      <c r="D97" s="4">
        <v>143.4552</v>
      </c>
      <c r="E97" s="2">
        <v>4.0</v>
      </c>
    </row>
    <row r="98">
      <c r="A98" s="2">
        <v>97.0</v>
      </c>
      <c r="B98" s="4">
        <v>50.0</v>
      </c>
      <c r="C98" s="3">
        <f t="shared" si="1"/>
        <v>170</v>
      </c>
      <c r="D98" s="4">
        <v>152.0874</v>
      </c>
      <c r="E98" s="2">
        <v>4.0</v>
      </c>
    </row>
    <row r="99">
      <c r="A99" s="2">
        <v>98.0</v>
      </c>
      <c r="B99" s="4">
        <v>31.0</v>
      </c>
      <c r="C99" s="3">
        <f t="shared" si="1"/>
        <v>189</v>
      </c>
      <c r="D99" s="4">
        <v>164.0877</v>
      </c>
      <c r="E99" s="2">
        <v>4.0</v>
      </c>
    </row>
    <row r="100">
      <c r="A100" s="2">
        <v>99.0</v>
      </c>
      <c r="B100" s="4">
        <v>39.0</v>
      </c>
      <c r="C100" s="3">
        <f t="shared" si="1"/>
        <v>181</v>
      </c>
      <c r="D100" s="4">
        <v>139.3328</v>
      </c>
      <c r="E100" s="2">
        <v>3.0</v>
      </c>
    </row>
    <row r="101">
      <c r="A101" s="2">
        <v>100.0</v>
      </c>
      <c r="B101" s="4">
        <v>60.0</v>
      </c>
      <c r="C101" s="3">
        <f t="shared" si="1"/>
        <v>160</v>
      </c>
      <c r="D101" s="4">
        <v>159.0</v>
      </c>
      <c r="E101" s="2">
        <v>5.0</v>
      </c>
    </row>
    <row r="102">
      <c r="A102" s="12"/>
      <c r="B102" s="12"/>
      <c r="C102" s="12"/>
      <c r="D102" s="12"/>
      <c r="E102" s="12"/>
    </row>
    <row r="103">
      <c r="A103" s="12"/>
      <c r="B103" s="12"/>
      <c r="C103" s="12"/>
      <c r="D103" s="12"/>
      <c r="E103" s="12"/>
    </row>
    <row r="104">
      <c r="A104" s="12"/>
      <c r="B104" s="12"/>
      <c r="C104" s="12"/>
      <c r="D104" s="12"/>
      <c r="E104" s="12"/>
    </row>
    <row r="105">
      <c r="A105" s="12"/>
      <c r="B105" s="12"/>
      <c r="C105" s="12"/>
      <c r="D105" s="12"/>
      <c r="E105" s="12"/>
    </row>
    <row r="106">
      <c r="A106" s="12"/>
      <c r="B106" s="12"/>
      <c r="C106" s="12"/>
      <c r="D106" s="12"/>
      <c r="E106" s="12"/>
    </row>
    <row r="107">
      <c r="A107" s="12"/>
      <c r="B107" s="12"/>
      <c r="C107" s="12"/>
      <c r="D107" s="12"/>
      <c r="E107" s="12"/>
    </row>
  </sheetData>
  <autoFilter ref="$A$1:$AQ$101"/>
  <drawing r:id="rId1"/>
</worksheet>
</file>