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Level 101" sheetId="2" state="visible" r:id="rId2"/>
    <sheet xmlns:r="http://schemas.openxmlformats.org/officeDocument/2006/relationships" name="Level 201" sheetId="3" state="visible" r:id="rId3"/>
    <sheet xmlns:r="http://schemas.openxmlformats.org/officeDocument/2006/relationships" name="Level 301" sheetId="4" state="visible" r:id="rId4"/>
    <sheet xmlns:r="http://schemas.openxmlformats.org/officeDocument/2006/relationships" name="Level 401" sheetId="5" state="visible" r:id="rId5"/>
    <sheet xmlns:r="http://schemas.openxmlformats.org/officeDocument/2006/relationships" name="Tool Verification" sheetId="6" state="visible" r:id="rId6"/>
    <sheet xmlns:r="http://schemas.openxmlformats.org/officeDocument/2006/relationships" name="Notes &amp; Issues" sheetId="7" state="visible" r:id="rId7"/>
  </sheets>
  <definedNames/>
  <calcPr calcId="124519" fullCalcOnLoad="1"/>
</workbook>
</file>

<file path=xl/styles.xml><?xml version="1.0" encoding="utf-8"?>
<styleSheet xmlns="http://schemas.openxmlformats.org/spreadsheetml/2006/main">
  <numFmts count="1">
    <numFmt numFmtId="164" formatCode="YYYY-MM-DD HH:MM"/>
  </numFmts>
  <fonts count="11">
    <font>
      <name val="Calibri"/>
      <family val="2"/>
      <color theme="1"/>
      <sz val="11"/>
      <scheme val="minor"/>
    </font>
    <font>
      <name val="Calibri"/>
      <b val="1"/>
      <color rgb="00FFFFFF"/>
      <sz val="18"/>
    </font>
    <font>
      <name val="Calibri"/>
      <i val="1"/>
      <color rgb="00666666"/>
      <sz val="9"/>
    </font>
    <font>
      <name val="Calibri"/>
      <b val="1"/>
      <color rgb="00FFFFFF"/>
      <sz val="11"/>
    </font>
    <font>
      <name val="Calibri"/>
      <sz val="10"/>
    </font>
    <font>
      <name val="Calibri"/>
      <b val="1"/>
      <color rgb="00B8860B"/>
      <sz val="11"/>
    </font>
    <font>
      <name val="Calibri"/>
      <b val="1"/>
      <color rgb="001A3A5C"/>
      <sz val="12"/>
    </font>
    <font>
      <name val="Calibri"/>
      <b val="1"/>
      <sz val="11"/>
    </font>
    <font>
      <name val="Calibri"/>
      <b val="1"/>
      <sz val="12"/>
    </font>
    <font>
      <name val="Consolas"/>
      <sz val="9"/>
    </font>
    <font>
      <name val="Calibri"/>
      <b val="1"/>
      <color rgb="00B8860B"/>
      <sz val="14"/>
    </font>
  </fonts>
  <fills count="11">
    <fill>
      <patternFill/>
    </fill>
    <fill>
      <patternFill patternType="gray125"/>
    </fill>
    <fill>
      <patternFill patternType="solid">
        <fgColor rgb="000A2540"/>
      </patternFill>
    </fill>
    <fill>
      <patternFill patternType="solid">
        <fgColor rgb="001A3A5C"/>
      </patternFill>
    </fill>
    <fill>
      <patternFill patternType="solid">
        <fgColor rgb="00D4E6F1"/>
      </patternFill>
    </fill>
    <fill>
      <patternFill patternType="solid">
        <fgColor rgb="00FFF8DC"/>
      </patternFill>
    </fill>
    <fill>
      <patternFill patternType="solid">
        <fgColor rgb="00D5F5E3"/>
      </patternFill>
    </fill>
    <fill>
      <patternFill patternType="solid">
        <fgColor rgb="00FDEBD0"/>
      </patternFill>
    </fill>
    <fill>
      <patternFill patternType="solid">
        <fgColor rgb="00F5CBA7"/>
      </patternFill>
    </fill>
    <fill>
      <patternFill patternType="solid">
        <fgColor rgb="00E8F0FE"/>
      </patternFill>
    </fill>
    <fill>
      <patternFill patternType="solid">
        <fgColor rgb="00F8F9F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5"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6" fillId="0" borderId="0" pivotButton="0" quotePrefix="0" xfId="0"/>
    <xf numFmtId="0" fontId="7" fillId="4" borderId="1" pivotButton="0" quotePrefix="0" xfId="0"/>
    <xf numFmtId="0" fontId="2" fillId="0" borderId="0" pivotButton="0" quotePrefix="0" xfId="0"/>
    <xf numFmtId="0" fontId="0" fillId="0" borderId="1" pivotButton="0" quotePrefix="0" xfId="0"/>
    <xf numFmtId="0" fontId="7" fillId="6" borderId="1" pivotButton="0" quotePrefix="0" xfId="0"/>
    <xf numFmtId="0" fontId="7" fillId="7" borderId="1" pivotButton="0" quotePrefix="0" xfId="0"/>
    <xf numFmtId="0" fontId="7" fillId="8" borderId="1" pivotButton="0" quotePrefix="0" xfId="0"/>
    <xf numFmtId="0" fontId="8" fillId="0" borderId="0" pivotButton="0" quotePrefix="0" xfId="0"/>
    <xf numFmtId="0" fontId="8" fillId="0" borderId="0" applyAlignment="1" pivotButton="0" quotePrefix="0" xfId="0">
      <alignment horizontal="center" vertical="center" wrapText="1"/>
    </xf>
    <xf numFmtId="0" fontId="6" fillId="9" borderId="1" applyAlignment="1" pivotButton="0" quotePrefix="0" xfId="0">
      <alignment horizontal="left" vertical="center" wrapText="1"/>
    </xf>
    <xf numFmtId="0" fontId="4" fillId="0" borderId="1" applyAlignment="1" pivotButton="0" quotePrefix="0" xfId="0">
      <alignment horizontal="left" vertical="top" wrapText="1"/>
    </xf>
    <xf numFmtId="0" fontId="9" fillId="0" borderId="1" applyAlignment="1" pivotButton="0" quotePrefix="0" xfId="0">
      <alignment horizontal="left" vertical="top" wrapText="1"/>
    </xf>
    <xf numFmtId="164" fontId="2"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0" borderId="1" applyAlignment="1" pivotButton="0" quotePrefix="0" xfId="0">
      <alignment horizontal="left" vertical="top" wrapText="1"/>
    </xf>
    <xf numFmtId="0" fontId="9" fillId="10" borderId="1" applyAlignment="1" pivotButton="0" quotePrefix="0" xfId="0">
      <alignment horizontal="left" vertical="top" wrapText="1"/>
    </xf>
    <xf numFmtId="164" fontId="2" fillId="10" borderId="1" applyAlignment="1" pivotButton="0" quotePrefix="0" xfId="0">
      <alignment horizontal="center" vertical="center" wrapText="1"/>
    </xf>
    <xf numFmtId="0" fontId="2" fillId="10" borderId="1" applyAlignment="1" pivotButton="0" quotePrefix="0" xfId="0">
      <alignment horizontal="center" vertical="center" wrapText="1"/>
    </xf>
    <xf numFmtId="0" fontId="0" fillId="5" borderId="1" pivotButton="0" quotePrefix="0" xfId="0"/>
    <xf numFmtId="0" fontId="5" fillId="5" borderId="1" applyAlignment="1" pivotButton="0" quotePrefix="0" xfId="0">
      <alignment horizontal="center" vertical="center" wrapText="1"/>
    </xf>
    <xf numFmtId="0" fontId="10" fillId="5" borderId="0" applyAlignment="1" pivotButton="0" quotePrefix="0" xfId="0">
      <alignment horizontal="center" vertical="center" wrapText="1"/>
    </xf>
    <xf numFmtId="0" fontId="4" fillId="10" borderId="1" applyAlignment="1" pivotButton="0" quotePrefix="0" xfId="0">
      <alignment horizontal="left" vertical="center" wrapText="1"/>
    </xf>
    <xf numFmtId="0" fontId="9" fillId="10" borderId="1" applyAlignment="1" pivotButton="0" quotePrefix="0" xfId="0">
      <alignment horizontal="left" vertical="center" wrapText="1"/>
    </xf>
    <xf numFmtId="0" fontId="9"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A2540"/>
    <outlinePr summaryBelow="1" summaryRight="1"/>
    <pageSetUpPr/>
  </sheetPr>
  <dimension ref="A1:H31"/>
  <sheetViews>
    <sheetView workbookViewId="0">
      <selection activeCell="A1" sqref="A1"/>
    </sheetView>
  </sheetViews>
  <sheetFormatPr baseColWidth="8" defaultRowHeight="15"/>
  <cols>
    <col width="12" customWidth="1" min="1" max="1"/>
    <col width="10" customWidth="1" min="2" max="2"/>
    <col width="22" customWidth="1" min="3" max="3"/>
    <col width="45" customWidth="1" min="4" max="4"/>
    <col width="8" customWidth="1" min="5" max="5"/>
    <col width="8" customWidth="1" min="6" max="6"/>
    <col width="8" customWidth="1" min="7" max="7"/>
    <col width="12" customWidth="1" min="8" max="8"/>
  </cols>
  <sheetData>
    <row r="1" ht="40" customHeight="1">
      <c r="A1" s="1" t="inlineStr">
        <is>
          <t>QA Checklist — Confluent Cloud Java Developer Workshop</t>
        </is>
      </c>
    </row>
    <row r="2" ht="20" customHeight="1">
      <c r="A2" s="2" t="inlineStr">
        <is>
          <t>Generated: 2026-02-10  |  Tester: ____________________  |  Total: 19 Blocks, 17 Sporen, 4 Levels</t>
        </is>
      </c>
    </row>
    <row r="4">
      <c r="A4" s="3" t="inlineStr">
        <is>
          <t>Level</t>
        </is>
      </c>
      <c r="B4" s="3" t="inlineStr">
        <is>
          <t>Block</t>
        </is>
      </c>
      <c r="C4" s="3" t="inlineStr">
        <is>
          <t>Sporn</t>
        </is>
      </c>
      <c r="D4" s="3" t="inlineStr">
        <is>
          <t>Title</t>
        </is>
      </c>
      <c r="E4" s="3" t="inlineStr">
        <is>
          <t>Items</t>
        </is>
      </c>
      <c r="F4" s="3" t="inlineStr">
        <is>
          <t>Passed</t>
        </is>
      </c>
      <c r="G4" s="3" t="inlineStr">
        <is>
          <t>Failed</t>
        </is>
      </c>
      <c r="H4" s="3" t="inlineStr">
        <is>
          <t>Status</t>
        </is>
      </c>
    </row>
    <row r="5">
      <c r="A5" s="4" t="inlineStr">
        <is>
          <t>Level 101</t>
        </is>
      </c>
      <c r="B5" s="4" t="inlineStr">
        <is>
          <t>Block 1</t>
        </is>
      </c>
      <c r="C5" s="5" t="inlineStr">
        <is>
          <t>Bronzener Sporn</t>
        </is>
      </c>
      <c r="D5" s="6" t="inlineStr">
        <is>
          <t>Local Dev Environment &amp; First Messages</t>
        </is>
      </c>
      <c r="E5" s="7" t="n">
        <v>10</v>
      </c>
      <c r="F5" s="7" t="n">
        <v>0</v>
      </c>
      <c r="G5" s="7" t="n">
        <v>0</v>
      </c>
      <c r="H5" s="7" t="inlineStr"/>
    </row>
    <row r="6">
      <c r="A6" s="4" t="inlineStr">
        <is>
          <t>Level 101</t>
        </is>
      </c>
      <c r="B6" s="4" t="inlineStr">
        <is>
          <t>Block 2</t>
        </is>
      </c>
      <c r="C6" s="5" t="inlineStr">
        <is>
          <t>Silberner Sporn</t>
        </is>
      </c>
      <c r="D6" s="6" t="inlineStr">
        <is>
          <t>Producer/Consumer Deep Dive &amp; PCI-DSS</t>
        </is>
      </c>
      <c r="E6" s="7" t="n">
        <v>9</v>
      </c>
      <c r="F6" s="7" t="n">
        <v>0</v>
      </c>
      <c r="G6" s="7" t="n">
        <v>0</v>
      </c>
      <c r="H6" s="7" t="inlineStr"/>
    </row>
    <row r="7">
      <c r="A7" s="4" t="inlineStr">
        <is>
          <t>Level 101</t>
        </is>
      </c>
      <c r="B7" s="4" t="inlineStr">
        <is>
          <t>Block 3</t>
        </is>
      </c>
      <c r="C7" s="5" t="inlineStr">
        <is>
          <t>Goldener Sporn</t>
        </is>
      </c>
      <c r="D7" s="6" t="inlineStr">
        <is>
          <t>Kafka Streams — Fraud Detection</t>
        </is>
      </c>
      <c r="E7" s="7" t="n">
        <v>10</v>
      </c>
      <c r="F7" s="7" t="n">
        <v>0</v>
      </c>
      <c r="G7" s="7" t="n">
        <v>0</v>
      </c>
      <c r="H7" s="7" t="inlineStr"/>
    </row>
    <row r="8">
      <c r="A8" s="4" t="inlineStr">
        <is>
          <t>Level 101</t>
        </is>
      </c>
      <c r="B8" s="4" t="inlineStr">
        <is>
          <t>Block 4</t>
        </is>
      </c>
      <c r="C8" s="5" t="inlineStr">
        <is>
          <t>Eiserner Sporn</t>
        </is>
      </c>
      <c r="D8" s="6" t="inlineStr">
        <is>
          <t>Configuration &amp; Git-Flow</t>
        </is>
      </c>
      <c r="E8" s="7" t="n">
        <v>10</v>
      </c>
      <c r="F8" s="7" t="n">
        <v>0</v>
      </c>
      <c r="G8" s="7" t="n">
        <v>0</v>
      </c>
      <c r="H8" s="7" t="inlineStr"/>
    </row>
    <row r="9">
      <c r="A9" s="4" t="inlineStr">
        <is>
          <t>Level 101</t>
        </is>
      </c>
      <c r="B9" s="4" t="inlineStr">
        <is>
          <t>Block 5</t>
        </is>
      </c>
      <c r="C9" s="5" t="inlineStr">
        <is>
          <t>Stahlerner Sporn</t>
        </is>
      </c>
      <c r="D9" s="6" t="inlineStr">
        <is>
          <t>Docker, Kubernetes &amp; GitOps</t>
        </is>
      </c>
      <c r="E9" s="7" t="n">
        <v>10</v>
      </c>
      <c r="F9" s="7" t="n">
        <v>0</v>
      </c>
      <c r="G9" s="7" t="n">
        <v>0</v>
      </c>
      <c r="H9" s="7" t="inlineStr"/>
    </row>
    <row r="10">
      <c r="A10" s="4" t="inlineStr">
        <is>
          <t>Level 101</t>
        </is>
      </c>
      <c r="B10" s="4" t="inlineStr">
        <is>
          <t>Block 6</t>
        </is>
      </c>
      <c r="C10" s="5" t="inlineStr">
        <is>
          <t>Diamantener Sporn</t>
        </is>
      </c>
      <c r="D10" s="6" t="inlineStr">
        <is>
          <t>Troubleshooting &amp; Diagnostics</t>
        </is>
      </c>
      <c r="E10" s="7" t="n">
        <v>11</v>
      </c>
      <c r="F10" s="7" t="n">
        <v>0</v>
      </c>
      <c r="G10" s="7" t="n">
        <v>0</v>
      </c>
      <c r="H10" s="7" t="inlineStr"/>
    </row>
    <row r="11">
      <c r="A11" s="8" t="inlineStr">
        <is>
          <t>Level 201</t>
        </is>
      </c>
      <c r="B11" s="8" t="inlineStr">
        <is>
          <t>Block 7</t>
        </is>
      </c>
      <c r="C11" s="5" t="inlineStr">
        <is>
          <t>Schmied-Sporn</t>
        </is>
      </c>
      <c r="D11" s="6" t="inlineStr">
        <is>
          <t>Make &amp; Act — Build Automation</t>
        </is>
      </c>
      <c r="E11" s="7" t="n">
        <v>11</v>
      </c>
      <c r="F11" s="7" t="n">
        <v>0</v>
      </c>
      <c r="G11" s="7" t="n">
        <v>0</v>
      </c>
      <c r="H11" s="7" t="inlineStr"/>
    </row>
    <row r="12">
      <c r="A12" s="8" t="inlineStr">
        <is>
          <t>Level 201</t>
        </is>
      </c>
      <c r="B12" s="8" t="inlineStr">
        <is>
          <t>Block 8</t>
        </is>
      </c>
      <c r="C12" s="5" t="inlineStr">
        <is>
          <t>Ritter-Sporn</t>
        </is>
      </c>
      <c r="D12" s="6" t="inlineStr">
        <is>
          <t>kind &amp; Helm — Local Kubernetes</t>
        </is>
      </c>
      <c r="E12" s="7" t="n">
        <v>10</v>
      </c>
      <c r="F12" s="7" t="n">
        <v>0</v>
      </c>
      <c r="G12" s="7" t="n">
        <v>0</v>
      </c>
      <c r="H12" s="7" t="inlineStr"/>
    </row>
    <row r="13">
      <c r="A13" s="8" t="inlineStr">
        <is>
          <t>Level 201</t>
        </is>
      </c>
      <c r="B13" s="8" t="inlineStr">
        <is>
          <t>Block 9</t>
        </is>
      </c>
      <c r="C13" s="5" t="inlineStr">
        <is>
          <t>Prüfer-Sporn</t>
        </is>
      </c>
      <c r="D13" s="6" t="inlineStr">
        <is>
          <t>k6, ngrok &amp; Shadow Traffic</t>
        </is>
      </c>
      <c r="E13" s="7" t="n">
        <v>6</v>
      </c>
      <c r="F13" s="7" t="n">
        <v>0</v>
      </c>
      <c r="G13" s="7" t="n">
        <v>0</v>
      </c>
      <c r="H13" s="7" t="inlineStr"/>
    </row>
    <row r="14">
      <c r="A14" s="8" t="inlineStr">
        <is>
          <t>Level 201</t>
        </is>
      </c>
      <c r="B14" s="8" t="inlineStr">
        <is>
          <t>Block 10</t>
        </is>
      </c>
      <c r="C14" s="5" t="inlineStr">
        <is>
          <t>Melder-Sporn</t>
        </is>
      </c>
      <c r="D14" s="6" t="inlineStr">
        <is>
          <t>Confluent CLI, Kafka CLI &amp; kcat Mastery</t>
        </is>
      </c>
      <c r="E14" s="7" t="n">
        <v>7</v>
      </c>
      <c r="F14" s="7" t="n">
        <v>0</v>
      </c>
      <c r="G14" s="7" t="n">
        <v>0</v>
      </c>
      <c r="H14" s="7" t="inlineStr"/>
    </row>
    <row r="15">
      <c r="A15" s="9" t="inlineStr">
        <is>
          <t>Level 301</t>
        </is>
      </c>
      <c r="B15" s="9" t="inlineStr">
        <is>
          <t>Block 11</t>
        </is>
      </c>
      <c r="C15" s="5" t="inlineStr">
        <is>
          <t>Pipeline-Sporn</t>
        </is>
      </c>
      <c r="D15" s="6" t="inlineStr">
        <is>
          <t>CI/CD Pipeline Engineering</t>
        </is>
      </c>
      <c r="E15" s="7" t="n">
        <v>6</v>
      </c>
      <c r="F15" s="7" t="n">
        <v>0</v>
      </c>
      <c r="G15" s="7" t="n">
        <v>0</v>
      </c>
      <c r="H15" s="7" t="inlineStr"/>
    </row>
    <row r="16">
      <c r="A16" s="9" t="inlineStr">
        <is>
          <t>Level 301</t>
        </is>
      </c>
      <c r="B16" s="9" t="inlineStr">
        <is>
          <t>Block 12</t>
        </is>
      </c>
      <c r="C16" s="5" t="inlineStr">
        <is>
          <t>Strategen-Sporn</t>
        </is>
      </c>
      <c r="D16" s="6" t="inlineStr">
        <is>
          <t>K8s Deployment Strategy</t>
        </is>
      </c>
      <c r="E16" s="7" t="n">
        <v>8</v>
      </c>
      <c r="F16" s="7" t="n">
        <v>0</v>
      </c>
      <c r="G16" s="7" t="n">
        <v>0</v>
      </c>
      <c r="H16" s="7" t="inlineStr"/>
    </row>
    <row r="17">
      <c r="A17" s="9" t="inlineStr">
        <is>
          <t>Level 301</t>
        </is>
      </c>
      <c r="B17" s="9" t="inlineStr">
        <is>
          <t>Block 13</t>
        </is>
      </c>
      <c r="C17" s="5" t="inlineStr">
        <is>
          <t>Lastprüfer-Sporn</t>
        </is>
      </c>
      <c r="D17" s="6" t="inlineStr">
        <is>
          <t>Load Testing &amp; Traffic Management</t>
        </is>
      </c>
      <c r="E17" s="7" t="n">
        <v>6</v>
      </c>
      <c r="F17" s="7" t="n">
        <v>0</v>
      </c>
      <c r="G17" s="7" t="n">
        <v>0</v>
      </c>
      <c r="H17" s="7" t="inlineStr"/>
    </row>
    <row r="18">
      <c r="A18" s="9" t="inlineStr">
        <is>
          <t>Level 301</t>
        </is>
      </c>
      <c r="B18" s="9" t="inlineStr">
        <is>
          <t>Block 14</t>
        </is>
      </c>
      <c r="C18" s="5" t="inlineStr">
        <is>
          <t>Kommandant-Sporn</t>
        </is>
      </c>
      <c r="D18" s="6" t="inlineStr">
        <is>
          <t>Confluent Cloud Automation &amp; Ops Runbooks</t>
        </is>
      </c>
      <c r="E18" s="7" t="n">
        <v>5</v>
      </c>
      <c r="F18" s="7" t="n">
        <v>0</v>
      </c>
      <c r="G18" s="7" t="n">
        <v>0</v>
      </c>
      <c r="H18" s="7" t="inlineStr"/>
    </row>
    <row r="19">
      <c r="A19" s="9" t="inlineStr">
        <is>
          <t>Level 301</t>
        </is>
      </c>
      <c r="B19" s="9" t="inlineStr">
        <is>
          <t>Block 15</t>
        </is>
      </c>
      <c r="C19" s="5" t="inlineStr">
        <is>
          <t>General-Sporn</t>
        </is>
      </c>
      <c r="D19" s="6" t="inlineStr">
        <is>
          <t>End-to-End Release Simulation</t>
        </is>
      </c>
      <c r="E19" s="7" t="n">
        <v>11</v>
      </c>
      <c r="F19" s="7" t="n">
        <v>0</v>
      </c>
      <c r="G19" s="7" t="n">
        <v>0</v>
      </c>
      <c r="H19" s="7" t="inlineStr"/>
    </row>
    <row r="20">
      <c r="A20" s="10" t="inlineStr">
        <is>
          <t>Level 401</t>
        </is>
      </c>
      <c r="B20" s="10" t="inlineStr">
        <is>
          <t>Block 16</t>
        </is>
      </c>
      <c r="C20" s="5" t="inlineStr">
        <is>
          <t>Tuner-Sporn</t>
        </is>
      </c>
      <c r="D20" s="6" t="inlineStr">
        <is>
          <t>Producer &amp; Consumer Tuning</t>
        </is>
      </c>
      <c r="E20" s="7" t="n">
        <v>6</v>
      </c>
      <c r="F20" s="7" t="n">
        <v>0</v>
      </c>
      <c r="G20" s="7" t="n">
        <v>0</v>
      </c>
      <c r="H20" s="7" t="inlineStr"/>
    </row>
    <row r="21">
      <c r="A21" s="10" t="inlineStr">
        <is>
          <t>Level 401</t>
        </is>
      </c>
      <c r="B21" s="10" t="inlineStr">
        <is>
          <t>Block 17</t>
        </is>
      </c>
      <c r="C21" s="5" t="inlineStr">
        <is>
          <t>Ingenieur-Sporn</t>
        </is>
      </c>
      <c r="D21" s="6" t="inlineStr">
        <is>
          <t>Kafka Streams &amp; RocksDB Optimization</t>
        </is>
      </c>
      <c r="E21" s="7" t="n">
        <v>7</v>
      </c>
      <c r="F21" s="7" t="n">
        <v>0</v>
      </c>
      <c r="G21" s="7" t="n">
        <v>0</v>
      </c>
      <c r="H21" s="7" t="inlineStr"/>
    </row>
    <row r="22">
      <c r="A22" s="10" t="inlineStr">
        <is>
          <t>Level 401</t>
        </is>
      </c>
      <c r="B22" s="10" t="inlineStr">
        <is>
          <t>Block 18</t>
        </is>
      </c>
      <c r="C22" s="5" t="inlineStr">
        <is>
          <t>Architekt-Sporn</t>
        </is>
      </c>
      <c r="D22" s="6" t="inlineStr">
        <is>
          <t>K8s Resource Tuning &amp; JVM Optimization</t>
        </is>
      </c>
      <c r="E22" s="7" t="n">
        <v>7</v>
      </c>
      <c r="F22" s="7" t="n">
        <v>0</v>
      </c>
      <c r="G22" s="7" t="n">
        <v>0</v>
      </c>
      <c r="H22" s="7" t="inlineStr"/>
    </row>
    <row r="23">
      <c r="A23" s="10" t="inlineStr">
        <is>
          <t>Level 401</t>
        </is>
      </c>
      <c r="B23" s="10" t="inlineStr">
        <is>
          <t>Block 19</t>
        </is>
      </c>
      <c r="C23" s="5" t="inlineStr">
        <is>
          <t>Feldherr-Sporn</t>
        </is>
      </c>
      <c r="D23" s="6" t="inlineStr">
        <is>
          <t>Production Load Testing &amp; Capacity Planning</t>
        </is>
      </c>
      <c r="E23" s="7" t="n">
        <v>6</v>
      </c>
      <c r="F23" s="7" t="n">
        <v>0</v>
      </c>
      <c r="G23" s="7" t="n">
        <v>0</v>
      </c>
      <c r="H23" s="7" t="inlineStr"/>
    </row>
    <row r="25">
      <c r="A25" s="11" t="inlineStr">
        <is>
          <t>SUMMARY</t>
        </is>
      </c>
    </row>
    <row r="26">
      <c r="A26" s="12" t="inlineStr">
        <is>
          <t>Level 101</t>
        </is>
      </c>
      <c r="B26" s="13" t="inlineStr">
        <is>
          <t>Sich die Sporen verdienen</t>
        </is>
      </c>
      <c r="E26" s="7" t="n">
        <v>60</v>
      </c>
      <c r="F26" s="14" t="inlineStr"/>
      <c r="G26" s="14" t="inlineStr"/>
      <c r="H26" s="14" t="inlineStr"/>
    </row>
    <row r="27">
      <c r="A27" s="15" t="inlineStr">
        <is>
          <t>Level 201</t>
        </is>
      </c>
      <c r="B27" s="13" t="inlineStr">
        <is>
          <t>Das Werkzeug kennen</t>
        </is>
      </c>
      <c r="E27" s="7" t="n">
        <v>34</v>
      </c>
      <c r="F27" s="14" t="inlineStr"/>
      <c r="G27" s="14" t="inlineStr"/>
      <c r="H27" s="14" t="inlineStr"/>
    </row>
    <row r="28">
      <c r="A28" s="16" t="inlineStr">
        <is>
          <t>Level 301</t>
        </is>
      </c>
      <c r="B28" s="13" t="inlineStr">
        <is>
          <t>Die Werkstatt meistern</t>
        </is>
      </c>
      <c r="E28" s="7" t="n">
        <v>36</v>
      </c>
      <c r="F28" s="14" t="inlineStr"/>
      <c r="G28" s="14" t="inlineStr"/>
      <c r="H28" s="14" t="inlineStr"/>
    </row>
    <row r="29">
      <c r="A29" s="17" t="inlineStr">
        <is>
          <t>Level 401</t>
        </is>
      </c>
      <c r="B29" s="13" t="inlineStr">
        <is>
          <t>Die Kunst der Optimierung</t>
        </is>
      </c>
      <c r="E29" s="7" t="n">
        <v>26</v>
      </c>
      <c r="F29" s="14" t="inlineStr"/>
      <c r="G29" s="14" t="inlineStr"/>
      <c r="H29" s="14" t="inlineStr"/>
    </row>
    <row r="31">
      <c r="A31" s="18" t="inlineStr">
        <is>
          <t>GRAND TOTAL</t>
        </is>
      </c>
      <c r="E31" s="19" t="n">
        <v>156</v>
      </c>
    </row>
  </sheetData>
  <mergeCells count="6">
    <mergeCell ref="B28:D28"/>
    <mergeCell ref="A2:H2"/>
    <mergeCell ref="B26:D26"/>
    <mergeCell ref="B27:D27"/>
    <mergeCell ref="A1:H1"/>
    <mergeCell ref="B29:D29"/>
  </mergeCells>
  <pageMargins left="0.75" right="0.75" top="1" bottom="1" header="0.5" footer="0.5"/>
</worksheet>
</file>

<file path=xl/worksheets/sheet2.xml><?xml version="1.0" encoding="utf-8"?>
<worksheet xmlns="http://schemas.openxmlformats.org/spreadsheetml/2006/main">
  <sheetPr>
    <tabColor rgb="003498DB"/>
    <outlinePr summaryBelow="1" summaryRight="1"/>
    <pageSetUpPr/>
  </sheetPr>
  <dimension ref="A1:I82"/>
  <sheetViews>
    <sheetView workbookViewId="0">
      <pane ySplit="3" topLeftCell="A4" activePane="bottomLeft" state="frozen"/>
      <selection pane="bottomLeft" activeCell="A1" sqref="A1"/>
    </sheetView>
  </sheetViews>
  <sheetFormatPr baseColWidth="8" defaultRowHeight="15"/>
  <cols>
    <col width="5" customWidth="1" min="1" max="1"/>
    <col width="7" customWidth="1" min="2" max="2"/>
    <col width="30" customWidth="1" min="3" max="3"/>
    <col width="40" customWidth="1" min="4" max="4"/>
    <col width="35" customWidth="1" min="5" max="5"/>
    <col width="10" customWidth="1" min="6" max="6"/>
    <col width="30" customWidth="1" min="7" max="7"/>
    <col width="16" customWidth="1" min="8" max="8"/>
    <col width="12" customWidth="1" min="9" max="9"/>
  </cols>
  <sheetData>
    <row r="1" ht="36" customHeight="1">
      <c r="A1" s="1" t="inlineStr">
        <is>
          <t>Level 101 — Sich die Sporen verdienen (Foundations)</t>
        </is>
      </c>
    </row>
    <row r="3" ht="24" customHeight="1">
      <c r="A3" s="3" t="inlineStr">
        <is>
          <t>#</t>
        </is>
      </c>
      <c r="B3" s="3" t="inlineStr">
        <is>
          <t>Block</t>
        </is>
      </c>
      <c r="C3" s="3" t="inlineStr">
        <is>
          <t>Step</t>
        </is>
      </c>
      <c r="D3" s="3" t="inlineStr">
        <is>
          <t>Command / Action</t>
        </is>
      </c>
      <c r="E3" s="3" t="inlineStr">
        <is>
          <t>Expected Result</t>
        </is>
      </c>
      <c r="F3" s="3" t="inlineStr">
        <is>
          <t>Status</t>
        </is>
      </c>
      <c r="G3" s="3" t="inlineStr">
        <is>
          <t>Actual Result / Notes</t>
        </is>
      </c>
      <c r="H3" s="3" t="inlineStr">
        <is>
          <t>Timestamp</t>
        </is>
      </c>
      <c r="I3" s="3" t="inlineStr">
        <is>
          <t>Screenshot</t>
        </is>
      </c>
    </row>
    <row r="4" ht="28" customHeight="1">
      <c r="A4" s="20" t="inlineStr">
        <is>
          <t>Block 1 — Bronzener Sporn:  Local Dev Environment &amp; First Messages</t>
        </is>
      </c>
      <c r="B4" s="14" t="n"/>
      <c r="C4" s="14" t="n"/>
      <c r="D4" s="14" t="n"/>
      <c r="E4" s="14" t="n"/>
      <c r="F4" s="14" t="n"/>
      <c r="G4" s="14" t="n"/>
      <c r="H4" s="14" t="n"/>
      <c r="I4" s="14" t="n"/>
    </row>
    <row r="5" ht="36" customHeight="1">
      <c r="A5" s="7" t="n">
        <v>1</v>
      </c>
      <c r="B5" s="7" t="n">
        <v>1</v>
      </c>
      <c r="C5" s="21" t="inlineStr">
        <is>
          <t>Clone repo and inspect structure</t>
        </is>
      </c>
      <c r="D5" s="22" t="inlineStr">
        <is>
          <t>git clone, ls, cat README.md</t>
        </is>
      </c>
      <c r="E5" s="21" t="inlineStr">
        <is>
          <t>Repo cloned, structure matches RUNBOOK Section 3</t>
        </is>
      </c>
      <c r="F5" s="7" t="inlineStr"/>
      <c r="G5" s="21" t="inlineStr"/>
      <c r="H5" s="23" t="inlineStr"/>
      <c r="I5" s="24" t="inlineStr"/>
    </row>
    <row r="6" ht="36" customHeight="1">
      <c r="A6" s="25" t="n">
        <v>2</v>
      </c>
      <c r="B6" s="25" t="n">
        <v>1</v>
      </c>
      <c r="C6" s="26" t="inlineStr">
        <is>
          <t>Start docker-compose (broker + SR)</t>
        </is>
      </c>
      <c r="D6" s="27" t="inlineStr">
        <is>
          <t>cd docker &amp;&amp; docker compose up -d broker schema-registry</t>
        </is>
      </c>
      <c r="E6" s="26" t="inlineStr">
        <is>
          <t>Both containers in 'running' state</t>
        </is>
      </c>
      <c r="F6" s="25" t="inlineStr"/>
      <c r="G6" s="26" t="inlineStr"/>
      <c r="H6" s="28" t="inlineStr"/>
      <c r="I6" s="29" t="inlineStr"/>
    </row>
    <row r="7" ht="36" customHeight="1">
      <c r="A7" s="7" t="n">
        <v>3</v>
      </c>
      <c r="B7" s="7" t="n">
        <v>1</v>
      </c>
      <c r="C7" s="21" t="inlineStr">
        <is>
          <t>Verify broker is ready</t>
        </is>
      </c>
      <c r="D7" s="22" t="inlineStr">
        <is>
          <t>docker exec broker kafka-topics --bootstrap-server localhost:9092 --list</t>
        </is>
      </c>
      <c r="E7" s="21" t="inlineStr">
        <is>
          <t>Command returns without error</t>
        </is>
      </c>
      <c r="F7" s="7" t="inlineStr"/>
      <c r="G7" s="21" t="inlineStr"/>
      <c r="H7" s="23" t="inlineStr"/>
      <c r="I7" s="24" t="inlineStr"/>
    </row>
    <row r="8" ht="36" customHeight="1">
      <c r="A8" s="25" t="n">
        <v>4</v>
      </c>
      <c r="B8" s="25" t="n">
        <v>1</v>
      </c>
      <c r="C8" s="26" t="inlineStr">
        <is>
          <t>Create topics with script</t>
        </is>
      </c>
      <c r="D8" s="27" t="inlineStr">
        <is>
          <t>./scripts/create-topics.sh local</t>
        </is>
      </c>
      <c r="E8" s="26" t="inlineStr">
        <is>
          <t>All 3 topics created: payments, fraud-alerts, approved-payments</t>
        </is>
      </c>
      <c r="F8" s="25" t="inlineStr"/>
      <c r="G8" s="26" t="inlineStr"/>
      <c r="H8" s="28" t="inlineStr"/>
      <c r="I8" s="29" t="inlineStr"/>
    </row>
    <row r="9" ht="36" customHeight="1">
      <c r="A9" s="7" t="n">
        <v>5</v>
      </c>
      <c r="B9" s="7" t="n">
        <v>1</v>
      </c>
      <c r="C9" s="21" t="inlineStr">
        <is>
          <t>Build the project with Maven</t>
        </is>
      </c>
      <c r="D9" s="22" t="inlineStr">
        <is>
          <t>mvn clean package -DskipTests</t>
        </is>
      </c>
      <c r="E9" s="21" t="inlineStr">
        <is>
          <t>BUILD SUCCESS for all modules</t>
        </is>
      </c>
      <c r="F9" s="7" t="inlineStr"/>
      <c r="G9" s="21" t="inlineStr"/>
      <c r="H9" s="23" t="inlineStr"/>
      <c r="I9" s="24" t="inlineStr"/>
    </row>
    <row r="10" ht="36" customHeight="1">
      <c r="A10" s="25" t="n">
        <v>6</v>
      </c>
      <c r="B10" s="25" t="n">
        <v>1</v>
      </c>
      <c r="C10" s="26" t="inlineStr">
        <is>
          <t>Run the producer</t>
        </is>
      </c>
      <c r="D10" s="27" t="inlineStr">
        <is>
          <t>java -Dapp.env=dev -jar producer-consumer-app/target/*.jar produce</t>
        </is>
      </c>
      <c r="E10" s="26" t="inlineStr">
        <is>
          <t>Messages sent, txn_id and partition visible in logs</t>
        </is>
      </c>
      <c r="F10" s="25" t="inlineStr"/>
      <c r="G10" s="26" t="inlineStr"/>
      <c r="H10" s="28" t="inlineStr"/>
      <c r="I10" s="29" t="inlineStr"/>
    </row>
    <row r="11" ht="36" customHeight="1">
      <c r="A11" s="7" t="n">
        <v>7</v>
      </c>
      <c r="B11" s="7" t="n">
        <v>1</v>
      </c>
      <c r="C11" s="21" t="inlineStr">
        <is>
          <t>Run the consumer</t>
        </is>
      </c>
      <c r="D11" s="22" t="inlineStr">
        <is>
          <t>java -Dapp.env=dev -jar producer-consumer-app/target/*.jar consume</t>
        </is>
      </c>
      <c r="E11" s="21" t="inlineStr">
        <is>
          <t>Messages received, offsets committed</t>
        </is>
      </c>
      <c r="F11" s="7" t="inlineStr"/>
      <c r="G11" s="21" t="inlineStr"/>
      <c r="H11" s="23" t="inlineStr"/>
      <c r="I11" s="24" t="inlineStr"/>
    </row>
    <row r="12" ht="36" customHeight="1">
      <c r="A12" s="25" t="n">
        <v>8</v>
      </c>
      <c r="B12" s="25" t="n">
        <v>1</v>
      </c>
      <c r="C12" s="26" t="inlineStr">
        <is>
          <t>Inspect with kcat</t>
        </is>
      </c>
      <c r="D12" s="27" t="inlineStr">
        <is>
          <t>kcat -b localhost:9092 -t payments -C -o beginning -c 5 -e</t>
        </is>
      </c>
      <c r="E12" s="26" t="inlineStr">
        <is>
          <t>5 messages displayed with masked card numbers</t>
        </is>
      </c>
      <c r="F12" s="25" t="inlineStr"/>
      <c r="G12" s="26" t="inlineStr"/>
      <c r="H12" s="28" t="inlineStr"/>
      <c r="I12" s="29" t="inlineStr"/>
    </row>
    <row r="13" ht="36" customHeight="1">
      <c r="A13" s="7" t="n">
        <v>9</v>
      </c>
      <c r="B13" s="7" t="n">
        <v>1</v>
      </c>
      <c r="C13" s="21" t="inlineStr">
        <is>
          <t>Verify PCI-DSS masking</t>
        </is>
      </c>
      <c r="D13" s="22" t="inlineStr">
        <is>
          <t>Inspect kcat output</t>
        </is>
      </c>
      <c r="E13" s="21" t="inlineStr">
        <is>
          <t>Card numbers show ****-****-****-XXXX only</t>
        </is>
      </c>
      <c r="F13" s="7" t="inlineStr"/>
      <c r="G13" s="21" t="inlineStr"/>
      <c r="H13" s="23" t="inlineStr"/>
      <c r="I13" s="24" t="inlineStr"/>
    </row>
    <row r="14" ht="36" customHeight="1">
      <c r="A14" s="25" t="n">
        <v>10</v>
      </c>
      <c r="B14" s="25" t="n">
        <v>1</v>
      </c>
      <c r="C14" s="26" t="inlineStr">
        <is>
          <t>Run workshop checkpoint</t>
        </is>
      </c>
      <c r="D14" s="27" t="inlineStr">
        <is>
          <t>./scripts/workshop-check.sh block1</t>
        </is>
      </c>
      <c r="E14" s="26" t="inlineStr">
        <is>
          <t>All checks PASS, Bronzener Sporn earned</t>
        </is>
      </c>
      <c r="F14" s="25" t="inlineStr"/>
      <c r="G14" s="26" t="inlineStr"/>
      <c r="H14" s="28" t="inlineStr"/>
      <c r="I14" s="29" t="inlineStr"/>
    </row>
    <row r="15" ht="28" customHeight="1">
      <c r="A15" s="5" t="inlineStr">
        <is>
          <t xml:space="preserve">  &gt;&gt;&gt; Bronzener Sporn — EARNED?</t>
        </is>
      </c>
      <c r="B15" s="30" t="n"/>
      <c r="C15" s="30" t="n"/>
      <c r="D15" s="30" t="n"/>
      <c r="E15" s="30" t="n"/>
      <c r="F15" s="31" t="inlineStr"/>
      <c r="G15" s="30" t="n"/>
      <c r="H15" s="30" t="n"/>
      <c r="I15" s="30" t="n"/>
    </row>
    <row r="17" ht="28" customHeight="1">
      <c r="A17" s="20" t="inlineStr">
        <is>
          <t>Block 2 — Silberner Sporn:  Producer/Consumer Deep Dive &amp; PCI-DSS</t>
        </is>
      </c>
      <c r="B17" s="14" t="n"/>
      <c r="C17" s="14" t="n"/>
      <c r="D17" s="14" t="n"/>
      <c r="E17" s="14" t="n"/>
      <c r="F17" s="14" t="n"/>
      <c r="G17" s="14" t="n"/>
      <c r="H17" s="14" t="n"/>
      <c r="I17" s="14" t="n"/>
    </row>
    <row r="18" ht="36" customHeight="1">
      <c r="A18" s="7" t="n">
        <v>11</v>
      </c>
      <c r="B18" s="7" t="n">
        <v>2</v>
      </c>
      <c r="C18" s="21" t="inlineStr">
        <is>
          <t>Review PaymentProducer.java</t>
        </is>
      </c>
      <c r="D18" s="22" t="inlineStr">
        <is>
          <t>Open in IDE, review acks, idempotence, masking</t>
        </is>
      </c>
      <c r="E18" s="21" t="inlineStr">
        <is>
          <t>Understand acks=all, enable.idempotence=true, card masking logic</t>
        </is>
      </c>
      <c r="F18" s="7" t="inlineStr"/>
      <c r="G18" s="21" t="inlineStr"/>
      <c r="H18" s="23" t="inlineStr"/>
      <c r="I18" s="24" t="inlineStr"/>
    </row>
    <row r="19" ht="36" customHeight="1">
      <c r="A19" s="25" t="n">
        <v>12</v>
      </c>
      <c r="B19" s="25" t="n">
        <v>2</v>
      </c>
      <c r="C19" s="26" t="inlineStr">
        <is>
          <t>Review PaymentConsumer.java</t>
        </is>
      </c>
      <c r="D19" s="27" t="inlineStr">
        <is>
          <t>Open in IDE, review manual commit</t>
        </is>
      </c>
      <c r="E19" s="26" t="inlineStr">
        <is>
          <t>Understand enable.auto.commit=false, commitSync() pattern</t>
        </is>
      </c>
      <c r="F19" s="25" t="inlineStr"/>
      <c r="G19" s="26" t="inlineStr"/>
      <c r="H19" s="28" t="inlineStr"/>
      <c r="I19" s="29" t="inlineStr"/>
    </row>
    <row r="20" ht="36" customHeight="1">
      <c r="A20" s="7" t="n">
        <v>13</v>
      </c>
      <c r="B20" s="7" t="n">
        <v>2</v>
      </c>
      <c r="C20" s="21" t="inlineStr">
        <is>
          <t>Add country_code field to producer</t>
        </is>
      </c>
      <c r="D20" s="22" t="inlineStr">
        <is>
          <t>Edit buildPaymentJson() per lab guide</t>
        </is>
      </c>
      <c r="E20" s="21" t="inlineStr">
        <is>
          <t>New field appears in produced messages</t>
        </is>
      </c>
      <c r="F20" s="7" t="inlineStr"/>
      <c r="G20" s="21" t="inlineStr"/>
      <c r="H20" s="23" t="inlineStr"/>
      <c r="I20" s="24" t="inlineStr"/>
    </row>
    <row r="21" ht="36" customHeight="1">
      <c r="A21" s="25" t="n">
        <v>14</v>
      </c>
      <c r="B21" s="25" t="n">
        <v>2</v>
      </c>
      <c r="C21" s="26" t="inlineStr">
        <is>
          <t>Add amount filter to consumer</t>
        </is>
      </c>
      <c r="D21" s="27" t="inlineStr">
        <is>
          <t>Edit forEach loop per lab guide</t>
        </is>
      </c>
      <c r="E21" s="26" t="inlineStr">
        <is>
          <t>Consumer only logs payments &gt; 100.00</t>
        </is>
      </c>
      <c r="F21" s="25" t="inlineStr"/>
      <c r="G21" s="26" t="inlineStr"/>
      <c r="H21" s="28" t="inlineStr"/>
      <c r="I21" s="29" t="inlineStr"/>
    </row>
    <row r="22" ht="36" customHeight="1">
      <c r="A22" s="7" t="n">
        <v>15</v>
      </c>
      <c r="B22" s="7" t="n">
        <v>2</v>
      </c>
      <c r="C22" s="21" t="inlineStr">
        <is>
          <t>Rebuild after modifications</t>
        </is>
      </c>
      <c r="D22" s="22" t="inlineStr">
        <is>
          <t>mvn clean package -DskipTests</t>
        </is>
      </c>
      <c r="E22" s="21" t="inlineStr">
        <is>
          <t>BUILD SUCCESS</t>
        </is>
      </c>
      <c r="F22" s="7" t="inlineStr"/>
      <c r="G22" s="21" t="inlineStr"/>
      <c r="H22" s="23" t="inlineStr"/>
      <c r="I22" s="24" t="inlineStr"/>
    </row>
    <row r="23" ht="36" customHeight="1">
      <c r="A23" s="25" t="n">
        <v>16</v>
      </c>
      <c r="B23" s="25" t="n">
        <v>2</v>
      </c>
      <c r="C23" s="26" t="inlineStr">
        <is>
          <t>Verify modified producer output</t>
        </is>
      </c>
      <c r="D23" s="27" t="inlineStr">
        <is>
          <t>kcat -b localhost:9092 -t payments -C -o -1 -c 1 -e</t>
        </is>
      </c>
      <c r="E23" s="26" t="inlineStr">
        <is>
          <t>country_code field visible in JSON</t>
        </is>
      </c>
      <c r="F23" s="25" t="inlineStr"/>
      <c r="G23" s="26" t="inlineStr"/>
      <c r="H23" s="28" t="inlineStr"/>
      <c r="I23" s="29" t="inlineStr"/>
    </row>
    <row r="24" ht="36" customHeight="1">
      <c r="A24" s="7" t="n">
        <v>17</v>
      </c>
      <c r="B24" s="7" t="n">
        <v>2</v>
      </c>
      <c r="C24" s="21" t="inlineStr">
        <is>
          <t>Run unit tests</t>
        </is>
      </c>
      <c r="D24" s="22" t="inlineStr">
        <is>
          <t>mvn test -pl producer-consumer-app</t>
        </is>
      </c>
      <c r="E24" s="21" t="inlineStr">
        <is>
          <t>All tests PASS</t>
        </is>
      </c>
      <c r="F24" s="7" t="inlineStr"/>
      <c r="G24" s="21" t="inlineStr"/>
      <c r="H24" s="23" t="inlineStr"/>
      <c r="I24" s="24" t="inlineStr"/>
    </row>
    <row r="25" ht="36" customHeight="1">
      <c r="A25" s="25" t="n">
        <v>18</v>
      </c>
      <c r="B25" s="25" t="n">
        <v>2</v>
      </c>
      <c r="C25" s="26" t="inlineStr">
        <is>
          <t>Verify no unmasked card numbers</t>
        </is>
      </c>
      <c r="D25" s="27" t="inlineStr">
        <is>
          <t>grep -r for card patterns in source</t>
        </is>
      </c>
      <c r="E25" s="26" t="inlineStr">
        <is>
          <t>No full PAN in code or logs</t>
        </is>
      </c>
      <c r="F25" s="25" t="inlineStr"/>
      <c r="G25" s="26" t="inlineStr"/>
      <c r="H25" s="28" t="inlineStr"/>
      <c r="I25" s="29" t="inlineStr"/>
    </row>
    <row r="26" ht="36" customHeight="1">
      <c r="A26" s="7" t="n">
        <v>19</v>
      </c>
      <c r="B26" s="7" t="n">
        <v>2</v>
      </c>
      <c r="C26" s="21" t="inlineStr">
        <is>
          <t>Run workshop checkpoint</t>
        </is>
      </c>
      <c r="D26" s="22" t="inlineStr">
        <is>
          <t>./scripts/workshop-check.sh block2</t>
        </is>
      </c>
      <c r="E26" s="21" t="inlineStr">
        <is>
          <t>All checks PASS, Silberner Sporn earned</t>
        </is>
      </c>
      <c r="F26" s="7" t="inlineStr"/>
      <c r="G26" s="21" t="inlineStr"/>
      <c r="H26" s="23" t="inlineStr"/>
      <c r="I26" s="24" t="inlineStr"/>
    </row>
    <row r="27" ht="28" customHeight="1">
      <c r="A27" s="5" t="inlineStr">
        <is>
          <t xml:space="preserve">  &gt;&gt;&gt; Silberner Sporn — EARNED?</t>
        </is>
      </c>
      <c r="B27" s="30" t="n"/>
      <c r="C27" s="30" t="n"/>
      <c r="D27" s="30" t="n"/>
      <c r="E27" s="30" t="n"/>
      <c r="F27" s="31" t="inlineStr"/>
      <c r="G27" s="30" t="n"/>
      <c r="H27" s="30" t="n"/>
      <c r="I27" s="30" t="n"/>
    </row>
    <row r="29" ht="28" customHeight="1">
      <c r="A29" s="20" t="inlineStr">
        <is>
          <t>Block 3 — Goldener Sporn:  Kafka Streams — Fraud Detection</t>
        </is>
      </c>
      <c r="B29" s="14" t="n"/>
      <c r="C29" s="14" t="n"/>
      <c r="D29" s="14" t="n"/>
      <c r="E29" s="14" t="n"/>
      <c r="F29" s="14" t="n"/>
      <c r="G29" s="14" t="n"/>
      <c r="H29" s="14" t="n"/>
      <c r="I29" s="14" t="n"/>
    </row>
    <row r="30" ht="36" customHeight="1">
      <c r="A30" s="25" t="n">
        <v>20</v>
      </c>
      <c r="B30" s="25" t="n">
        <v>3</v>
      </c>
      <c r="C30" s="26" t="inlineStr">
        <is>
          <t>Review FraudDetectionTopology.java</t>
        </is>
      </c>
      <c r="D30" s="27" t="inlineStr">
        <is>
          <t>Open in IDE, trace the pipeline</t>
        </is>
      </c>
      <c r="E30" s="26" t="inlineStr">
        <is>
          <t>Understand source → enrich → branch topology</t>
        </is>
      </c>
      <c r="F30" s="25" t="inlineStr"/>
      <c r="G30" s="26" t="inlineStr"/>
      <c r="H30" s="28" t="inlineStr"/>
      <c r="I30" s="29" t="inlineStr"/>
    </row>
    <row r="31" ht="36" customHeight="1">
      <c r="A31" s="7" t="n">
        <v>21</v>
      </c>
      <c r="B31" s="7" t="n">
        <v>3</v>
      </c>
      <c r="C31" s="21" t="inlineStr">
        <is>
          <t>Review FraudDetectionTopologyTest.java</t>
        </is>
      </c>
      <c r="D31" s="22" t="inlineStr">
        <is>
          <t>Open in IDE</t>
        </is>
      </c>
      <c r="E31" s="21" t="inlineStr">
        <is>
          <t>Understand TopologyTestDriver pattern (no broker)</t>
        </is>
      </c>
      <c r="F31" s="7" t="inlineStr"/>
      <c r="G31" s="21" t="inlineStr"/>
      <c r="H31" s="23" t="inlineStr"/>
      <c r="I31" s="24" t="inlineStr"/>
    </row>
    <row r="32" ht="36" customHeight="1">
      <c r="A32" s="25" t="n">
        <v>22</v>
      </c>
      <c r="B32" s="25" t="n">
        <v>3</v>
      </c>
      <c r="C32" s="26" t="inlineStr">
        <is>
          <t>Run existing tests (8 tests)</t>
        </is>
      </c>
      <c r="D32" s="27" t="inlineStr">
        <is>
          <t>mvn test -pl kstreams-app</t>
        </is>
      </c>
      <c r="E32" s="26" t="inlineStr">
        <is>
          <t>All 8 tests PASS</t>
        </is>
      </c>
      <c r="F32" s="25" t="inlineStr"/>
      <c r="G32" s="26" t="inlineStr"/>
      <c r="H32" s="28" t="inlineStr"/>
      <c r="I32" s="29" t="inlineStr"/>
    </row>
    <row r="33" ht="36" customHeight="1">
      <c r="A33" s="7" t="n">
        <v>23</v>
      </c>
      <c r="B33" s="7" t="n">
        <v>3</v>
      </c>
      <c r="C33" s="21" t="inlineStr">
        <is>
          <t>Add velocity check rule</t>
        </is>
      </c>
      <c r="D33" s="22" t="inlineStr">
        <is>
          <t>Edit computeRiskScore() per lab guide</t>
        </is>
      </c>
      <c r="E33" s="21" t="inlineStr">
        <is>
          <t>New rule: amount&gt;3000 + MERCH-004 → +0.35</t>
        </is>
      </c>
      <c r="F33" s="7" t="inlineStr"/>
      <c r="G33" s="21" t="inlineStr"/>
      <c r="H33" s="23" t="inlineStr"/>
      <c r="I33" s="24" t="inlineStr"/>
    </row>
    <row r="34" ht="36" customHeight="1">
      <c r="A34" s="25" t="n">
        <v>24</v>
      </c>
      <c r="B34" s="25" t="n">
        <v>3</v>
      </c>
      <c r="C34" s="26" t="inlineStr">
        <is>
          <t>Write test for new rule</t>
        </is>
      </c>
      <c r="D34" s="27" t="inlineStr">
        <is>
          <t>Add highValue_suspiciousMerchant_shouldBeFlagged()</t>
        </is>
      </c>
      <c r="E34" s="26" t="inlineStr">
        <is>
          <t>New test asserts fraud alert for the scenario</t>
        </is>
      </c>
      <c r="F34" s="25" t="inlineStr"/>
      <c r="G34" s="26" t="inlineStr"/>
      <c r="H34" s="28" t="inlineStr"/>
      <c r="I34" s="29" t="inlineStr"/>
    </row>
    <row r="35" ht="36" customHeight="1">
      <c r="A35" s="7" t="n">
        <v>25</v>
      </c>
      <c r="B35" s="7" t="n">
        <v>3</v>
      </c>
      <c r="C35" s="21" t="inlineStr">
        <is>
          <t>Run all tests (9 tests)</t>
        </is>
      </c>
      <c r="D35" s="22" t="inlineStr">
        <is>
          <t>mvn test -pl kstreams-app</t>
        </is>
      </c>
      <c r="E35" s="21" t="inlineStr">
        <is>
          <t>All 9 tests PASS</t>
        </is>
      </c>
      <c r="F35" s="7" t="inlineStr"/>
      <c r="G35" s="21" t="inlineStr"/>
      <c r="H35" s="23" t="inlineStr"/>
      <c r="I35" s="24" t="inlineStr"/>
    </row>
    <row r="36" ht="36" customHeight="1">
      <c r="A36" s="25" t="n">
        <v>26</v>
      </c>
      <c r="B36" s="25" t="n">
        <v>3</v>
      </c>
      <c r="C36" s="26" t="inlineStr">
        <is>
          <t>Start KStreams app</t>
        </is>
      </c>
      <c r="D36" s="27" t="inlineStr">
        <is>
          <t>java -Dapp.env=dev -jar kstreams-app/target/*.jar</t>
        </is>
      </c>
      <c r="E36" s="26" t="inlineStr">
        <is>
          <t>Topology printed, app enters RUNNING state</t>
        </is>
      </c>
      <c r="F36" s="25" t="inlineStr"/>
      <c r="G36" s="26" t="inlineStr"/>
      <c r="H36" s="28" t="inlineStr"/>
      <c r="I36" s="29" t="inlineStr"/>
    </row>
    <row r="37" ht="36" customHeight="1">
      <c r="A37" s="7" t="n">
        <v>27</v>
      </c>
      <c r="B37" s="7" t="n">
        <v>3</v>
      </c>
      <c r="C37" s="21" t="inlineStr">
        <is>
          <t>Verify fraud-alerts topic</t>
        </is>
      </c>
      <c r="D37" s="22" t="inlineStr">
        <is>
          <t>kcat -b localhost:9092 -t fraud-alerts -C -o beginning -c 5 -e</t>
        </is>
      </c>
      <c r="E37" s="21" t="inlineStr">
        <is>
          <t>Flagged transactions visible with risk_score &gt; 0.7</t>
        </is>
      </c>
      <c r="F37" s="7" t="inlineStr"/>
      <c r="G37" s="21" t="inlineStr"/>
      <c r="H37" s="23" t="inlineStr"/>
      <c r="I37" s="24" t="inlineStr"/>
    </row>
    <row r="38" ht="36" customHeight="1">
      <c r="A38" s="25" t="n">
        <v>28</v>
      </c>
      <c r="B38" s="25" t="n">
        <v>3</v>
      </c>
      <c r="C38" s="26" t="inlineStr">
        <is>
          <t>Verify approved-payments topic</t>
        </is>
      </c>
      <c r="D38" s="27" t="inlineStr">
        <is>
          <t>kcat -b localhost:9092 -t approved-payments -C -o beginning -c 5 -e</t>
        </is>
      </c>
      <c r="E38" s="26" t="inlineStr">
        <is>
          <t>Approved transactions visible with risk_score &lt;= 0.7</t>
        </is>
      </c>
      <c r="F38" s="25" t="inlineStr"/>
      <c r="G38" s="26" t="inlineStr"/>
      <c r="H38" s="28" t="inlineStr"/>
      <c r="I38" s="29" t="inlineStr"/>
    </row>
    <row r="39" ht="36" customHeight="1">
      <c r="A39" s="7" t="n">
        <v>29</v>
      </c>
      <c r="B39" s="7" t="n">
        <v>3</v>
      </c>
      <c r="C39" s="21" t="inlineStr">
        <is>
          <t>Run workshop checkpoint</t>
        </is>
      </c>
      <c r="D39" s="22" t="inlineStr">
        <is>
          <t>./scripts/workshop-check.sh block3</t>
        </is>
      </c>
      <c r="E39" s="21" t="inlineStr">
        <is>
          <t>All checks PASS, Goldener Sporn earned</t>
        </is>
      </c>
      <c r="F39" s="7" t="inlineStr"/>
      <c r="G39" s="21" t="inlineStr"/>
      <c r="H39" s="23" t="inlineStr"/>
      <c r="I39" s="24" t="inlineStr"/>
    </row>
    <row r="40" ht="28" customHeight="1">
      <c r="A40" s="5" t="inlineStr">
        <is>
          <t xml:space="preserve">  &gt;&gt;&gt; Goldener Sporn — EARNED?</t>
        </is>
      </c>
      <c r="B40" s="30" t="n"/>
      <c r="C40" s="30" t="n"/>
      <c r="D40" s="30" t="n"/>
      <c r="E40" s="30" t="n"/>
      <c r="F40" s="31" t="inlineStr"/>
      <c r="G40" s="30" t="n"/>
      <c r="H40" s="30" t="n"/>
      <c r="I40" s="30" t="n"/>
    </row>
    <row r="42" ht="28" customHeight="1">
      <c r="A42" s="20" t="inlineStr">
        <is>
          <t>Block 4 — Eiserner Sporn:  Configuration &amp; Git-Flow</t>
        </is>
      </c>
      <c r="B42" s="14" t="n"/>
      <c r="C42" s="14" t="n"/>
      <c r="D42" s="14" t="n"/>
      <c r="E42" s="14" t="n"/>
      <c r="F42" s="14" t="n"/>
      <c r="G42" s="14" t="n"/>
      <c r="H42" s="14" t="n"/>
      <c r="I42" s="14" t="n"/>
    </row>
    <row r="43" ht="36" customHeight="1">
      <c r="A43" s="25" t="n">
        <v>30</v>
      </c>
      <c r="B43" s="25" t="n">
        <v>4</v>
      </c>
      <c r="C43" s="26" t="inlineStr">
        <is>
          <t>Test config: base classpath</t>
        </is>
      </c>
      <c r="D43" s="27" t="inlineStr">
        <is>
          <t>java -Dapp.env=dev -jar *.jar produce (check log)</t>
        </is>
      </c>
      <c r="E43" s="26" t="inlineStr">
        <is>
          <t>Log shows bootstrap.servers=localhost:9092</t>
        </is>
      </c>
      <c r="F43" s="25" t="inlineStr"/>
      <c r="G43" s="26" t="inlineStr"/>
      <c r="H43" s="28" t="inlineStr"/>
      <c r="I43" s="29" t="inlineStr"/>
    </row>
    <row r="44" ht="36" customHeight="1">
      <c r="A44" s="7" t="n">
        <v>31</v>
      </c>
      <c r="B44" s="7" t="n">
        <v>4</v>
      </c>
      <c r="C44" s="21" t="inlineStr">
        <is>
          <t>Test config: env var override</t>
        </is>
      </c>
      <c r="D44" s="22" t="inlineStr">
        <is>
          <t>export KAFKA_BOOTSTRAP_SERVERS=override:9092, run app</t>
        </is>
      </c>
      <c r="E44" s="21" t="inlineStr">
        <is>
          <t>Log shows bootstrap.servers=override:9092</t>
        </is>
      </c>
      <c r="F44" s="7" t="inlineStr"/>
      <c r="G44" s="21" t="inlineStr"/>
      <c r="H44" s="23" t="inlineStr"/>
      <c r="I44" s="24" t="inlineStr"/>
    </row>
    <row r="45" ht="36" customHeight="1">
      <c r="A45" s="25" t="n">
        <v>32</v>
      </c>
      <c r="B45" s="25" t="n">
        <v>4</v>
      </c>
      <c r="C45" s="26" t="inlineStr">
        <is>
          <t>Test config: external file</t>
        </is>
      </c>
      <c r="D45" s="27" t="inlineStr">
        <is>
          <t>java -Dconfig.file=/tmp/test.properties -jar *.jar</t>
        </is>
      </c>
      <c r="E45" s="26" t="inlineStr">
        <is>
          <t>Log shows value from external file</t>
        </is>
      </c>
      <c r="F45" s="25" t="inlineStr"/>
      <c r="G45" s="26" t="inlineStr"/>
      <c r="H45" s="28" t="inlineStr"/>
      <c r="I45" s="29" t="inlineStr"/>
    </row>
    <row r="46" ht="36" customHeight="1">
      <c r="A46" s="7" t="n">
        <v>33</v>
      </c>
      <c r="B46" s="7" t="n">
        <v>4</v>
      </c>
      <c r="C46" s="21" t="inlineStr">
        <is>
          <t>Unset overrides</t>
        </is>
      </c>
      <c r="D46" s="22" t="inlineStr">
        <is>
          <t>unset KAFKA_BOOTSTRAP_SERVERS</t>
        </is>
      </c>
      <c r="E46" s="21" t="inlineStr">
        <is>
          <t>Clean state restored</t>
        </is>
      </c>
      <c r="F46" s="7" t="inlineStr"/>
      <c r="G46" s="21" t="inlineStr"/>
      <c r="H46" s="23" t="inlineStr"/>
      <c r="I46" s="24" t="inlineStr"/>
    </row>
    <row r="47" ht="36" customHeight="1">
      <c r="A47" s="25" t="n">
        <v>34</v>
      </c>
      <c r="B47" s="25" t="n">
        <v>4</v>
      </c>
      <c r="C47" s="26" t="inlineStr">
        <is>
          <t>Compare dev vs prod config</t>
        </is>
      </c>
      <c r="D47" s="27" t="inlineStr">
        <is>
          <t>diff application-dev.properties application-prod.properties</t>
        </is>
      </c>
      <c r="E47" s="26" t="inlineStr">
        <is>
          <t>PROD has SASL_SSL, idempotence, read_committed</t>
        </is>
      </c>
      <c r="F47" s="25" t="inlineStr"/>
      <c r="G47" s="26" t="inlineStr"/>
      <c r="H47" s="28" t="inlineStr"/>
      <c r="I47" s="29" t="inlineStr"/>
    </row>
    <row r="48" ht="36" customHeight="1">
      <c r="A48" s="7" t="n">
        <v>35</v>
      </c>
      <c r="B48" s="7" t="n">
        <v>4</v>
      </c>
      <c r="C48" s="21" t="inlineStr">
        <is>
          <t>Create feature branch</t>
        </is>
      </c>
      <c r="D48" s="22" t="inlineStr">
        <is>
          <t>git checkout -b feature/workshop-changes</t>
        </is>
      </c>
      <c r="E48" s="21" t="inlineStr">
        <is>
          <t>Branch created</t>
        </is>
      </c>
      <c r="F48" s="7" t="inlineStr"/>
      <c r="G48" s="21" t="inlineStr"/>
      <c r="H48" s="23" t="inlineStr"/>
      <c r="I48" s="24" t="inlineStr"/>
    </row>
    <row r="49" ht="36" customHeight="1">
      <c r="A49" s="25" t="n">
        <v>36</v>
      </c>
      <c r="B49" s="25" t="n">
        <v>4</v>
      </c>
      <c r="C49" s="26" t="inlineStr">
        <is>
          <t>Commit changes from Blocks 2+3</t>
        </is>
      </c>
      <c r="D49" s="27" t="inlineStr">
        <is>
          <t>git add ... &amp;&amp; git commit</t>
        </is>
      </c>
      <c r="E49" s="26" t="inlineStr">
        <is>
          <t>Commit created with descriptive message</t>
        </is>
      </c>
      <c r="F49" s="25" t="inlineStr"/>
      <c r="G49" s="26" t="inlineStr"/>
      <c r="H49" s="28" t="inlineStr"/>
      <c r="I49" s="29" t="inlineStr"/>
    </row>
    <row r="50" ht="36" customHeight="1">
      <c r="A50" s="7" t="n">
        <v>37</v>
      </c>
      <c r="B50" s="7" t="n">
        <v>4</v>
      </c>
      <c r="C50" s="21" t="inlineStr">
        <is>
          <t>Verify git log</t>
        </is>
      </c>
      <c r="D50" s="22" t="inlineStr">
        <is>
          <t>git log --oneline -5</t>
        </is>
      </c>
      <c r="E50" s="21" t="inlineStr">
        <is>
          <t>New commit visible on feature branch</t>
        </is>
      </c>
      <c r="F50" s="7" t="inlineStr"/>
      <c r="G50" s="21" t="inlineStr"/>
      <c r="H50" s="23" t="inlineStr"/>
      <c r="I50" s="24" t="inlineStr"/>
    </row>
    <row r="51" ht="36" customHeight="1">
      <c r="A51" s="25" t="n">
        <v>38</v>
      </c>
      <c r="B51" s="25" t="n">
        <v>4</v>
      </c>
      <c r="C51" s="26" t="inlineStr">
        <is>
          <t>Return to main branch</t>
        </is>
      </c>
      <c r="D51" s="27" t="inlineStr">
        <is>
          <t>git checkout -</t>
        </is>
      </c>
      <c r="E51" s="26" t="inlineStr">
        <is>
          <t>Back on original branch</t>
        </is>
      </c>
      <c r="F51" s="25" t="inlineStr"/>
      <c r="G51" s="26" t="inlineStr"/>
      <c r="H51" s="28" t="inlineStr"/>
      <c r="I51" s="29" t="inlineStr"/>
    </row>
    <row r="52" ht="36" customHeight="1">
      <c r="A52" s="7" t="n">
        <v>39</v>
      </c>
      <c r="B52" s="7" t="n">
        <v>4</v>
      </c>
      <c r="C52" s="21" t="inlineStr">
        <is>
          <t>Run workshop checkpoint</t>
        </is>
      </c>
      <c r="D52" s="22" t="inlineStr">
        <is>
          <t>./scripts/workshop-check.sh block4</t>
        </is>
      </c>
      <c r="E52" s="21" t="inlineStr">
        <is>
          <t>All checks PASS, Eiserner Sporn earned</t>
        </is>
      </c>
      <c r="F52" s="7" t="inlineStr"/>
      <c r="G52" s="21" t="inlineStr"/>
      <c r="H52" s="23" t="inlineStr"/>
      <c r="I52" s="24" t="inlineStr"/>
    </row>
    <row r="53" ht="28" customHeight="1">
      <c r="A53" s="5" t="inlineStr">
        <is>
          <t xml:space="preserve">  &gt;&gt;&gt; Eiserner Sporn — EARNED?</t>
        </is>
      </c>
      <c r="B53" s="30" t="n"/>
      <c r="C53" s="30" t="n"/>
      <c r="D53" s="30" t="n"/>
      <c r="E53" s="30" t="n"/>
      <c r="F53" s="31" t="inlineStr"/>
      <c r="G53" s="30" t="n"/>
      <c r="H53" s="30" t="n"/>
      <c r="I53" s="30" t="n"/>
    </row>
    <row r="55" ht="28" customHeight="1">
      <c r="A55" s="20" t="inlineStr">
        <is>
          <t>Block 5 — Stahlerner Sporn:  Docker, Kubernetes &amp; GitOps</t>
        </is>
      </c>
      <c r="B55" s="14" t="n"/>
      <c r="C55" s="14" t="n"/>
      <c r="D55" s="14" t="n"/>
      <c r="E55" s="14" t="n"/>
      <c r="F55" s="14" t="n"/>
      <c r="G55" s="14" t="n"/>
      <c r="H55" s="14" t="n"/>
      <c r="I55" s="14" t="n"/>
    </row>
    <row r="56" ht="36" customHeight="1">
      <c r="A56" s="25" t="n">
        <v>40</v>
      </c>
      <c r="B56" s="25" t="n">
        <v>5</v>
      </c>
      <c r="C56" s="26" t="inlineStr">
        <is>
          <t>Build producer-consumer Docker image</t>
        </is>
      </c>
      <c r="D56" s="27" t="inlineStr">
        <is>
          <t>docker build -f docker/Dockerfile.producer-consumer -t payment-app:workshop .</t>
        </is>
      </c>
      <c r="E56" s="26" t="inlineStr">
        <is>
          <t>Image built successfully</t>
        </is>
      </c>
      <c r="F56" s="25" t="inlineStr"/>
      <c r="G56" s="26" t="inlineStr"/>
      <c r="H56" s="28" t="inlineStr"/>
      <c r="I56" s="29" t="inlineStr"/>
    </row>
    <row r="57" ht="36" customHeight="1">
      <c r="A57" s="7" t="n">
        <v>41</v>
      </c>
      <c r="B57" s="7" t="n">
        <v>5</v>
      </c>
      <c r="C57" s="21" t="inlineStr">
        <is>
          <t>Build kstreams Docker image</t>
        </is>
      </c>
      <c r="D57" s="22" t="inlineStr">
        <is>
          <t>docker build -f docker/Dockerfile.kstreams -t fraud-detection:workshop .</t>
        </is>
      </c>
      <c r="E57" s="21" t="inlineStr">
        <is>
          <t>Image built successfully</t>
        </is>
      </c>
      <c r="F57" s="7" t="inlineStr"/>
      <c r="G57" s="21" t="inlineStr"/>
      <c r="H57" s="23" t="inlineStr"/>
      <c r="I57" s="24" t="inlineStr"/>
    </row>
    <row r="58" ht="36" customHeight="1">
      <c r="A58" s="25" t="n">
        <v>42</v>
      </c>
      <c r="B58" s="25" t="n">
        <v>5</v>
      </c>
      <c r="C58" s="26" t="inlineStr">
        <is>
          <t>Verify images exist</t>
        </is>
      </c>
      <c r="D58" s="27" t="inlineStr">
        <is>
          <t>docker images | grep -E 'payment-app|fraud-detection'</t>
        </is>
      </c>
      <c r="E58" s="26" t="inlineStr">
        <is>
          <t>Both images listed with 'workshop' tag</t>
        </is>
      </c>
      <c r="F58" s="25" t="inlineStr"/>
      <c r="G58" s="26" t="inlineStr"/>
      <c r="H58" s="28" t="inlineStr"/>
      <c r="I58" s="29" t="inlineStr"/>
    </row>
    <row r="59" ht="36" customHeight="1">
      <c r="A59" s="7" t="n">
        <v>43</v>
      </c>
      <c r="B59" s="7" t="n">
        <v>5</v>
      </c>
      <c r="C59" s="21" t="inlineStr">
        <is>
          <t>Verify non-root user in Dockerfile</t>
        </is>
      </c>
      <c r="D59" s="22" t="inlineStr">
        <is>
          <t>grep USER docker/Dockerfile.*</t>
        </is>
      </c>
      <c r="E59" s="21" t="inlineStr">
        <is>
          <t>Both Dockerfiles have USER appuser</t>
        </is>
      </c>
      <c r="F59" s="7" t="inlineStr"/>
      <c r="G59" s="21" t="inlineStr"/>
      <c r="H59" s="23" t="inlineStr"/>
      <c r="I59" s="24" t="inlineStr"/>
    </row>
    <row r="60" ht="36" customHeight="1">
      <c r="A60" s="25" t="n">
        <v>44</v>
      </c>
      <c r="B60" s="25" t="n">
        <v>5</v>
      </c>
      <c r="C60" s="26" t="inlineStr">
        <is>
          <t>Render dev K8s overlay</t>
        </is>
      </c>
      <c r="D60" s="27" t="inlineStr">
        <is>
          <t>kubectl kustomize k8s/overlays/dev/</t>
        </is>
      </c>
      <c r="E60" s="26" t="inlineStr">
        <is>
          <t>Manifests rendered (1 replica, small resources)</t>
        </is>
      </c>
      <c r="F60" s="25" t="inlineStr"/>
      <c r="G60" s="26" t="inlineStr"/>
      <c r="H60" s="28" t="inlineStr"/>
      <c r="I60" s="29" t="inlineStr"/>
    </row>
    <row r="61" ht="36" customHeight="1">
      <c r="A61" s="7" t="n">
        <v>45</v>
      </c>
      <c r="B61" s="7" t="n">
        <v>5</v>
      </c>
      <c r="C61" s="21" t="inlineStr">
        <is>
          <t>Render prod K8s overlay</t>
        </is>
      </c>
      <c r="D61" s="22" t="inlineStr">
        <is>
          <t>kubectl kustomize k8s/overlays/prod/</t>
        </is>
      </c>
      <c r="E61" s="21" t="inlineStr">
        <is>
          <t>Manifests rendered (4 replicas, large resources)</t>
        </is>
      </c>
      <c r="F61" s="7" t="inlineStr"/>
      <c r="G61" s="21" t="inlineStr"/>
      <c r="H61" s="23" t="inlineStr"/>
      <c r="I61" s="24" t="inlineStr"/>
    </row>
    <row r="62" ht="36" customHeight="1">
      <c r="A62" s="25" t="n">
        <v>46</v>
      </c>
      <c r="B62" s="25" t="n">
        <v>5</v>
      </c>
      <c r="C62" s="26" t="inlineStr">
        <is>
          <t>Compare dev vs prod replicas</t>
        </is>
      </c>
      <c r="D62" s="27" t="inlineStr">
        <is>
          <t>Visual comparison of kustomize output</t>
        </is>
      </c>
      <c r="E62" s="26" t="inlineStr">
        <is>
          <t>DEV=1, PROD=4 replicas for fraud-detection</t>
        </is>
      </c>
      <c r="F62" s="25" t="inlineStr"/>
      <c r="G62" s="26" t="inlineStr"/>
      <c r="H62" s="28" t="inlineStr"/>
      <c r="I62" s="29" t="inlineStr"/>
    </row>
    <row r="63" ht="36" customHeight="1">
      <c r="A63" s="7" t="n">
        <v>47</v>
      </c>
      <c r="B63" s="7" t="n">
        <v>5</v>
      </c>
      <c r="C63" s="21" t="inlineStr">
        <is>
          <t>Review CI pipeline</t>
        </is>
      </c>
      <c r="D63" s="22" t="inlineStr">
        <is>
          <t>cat .github/workflows/ci.yaml</t>
        </is>
      </c>
      <c r="E63" s="21" t="inlineStr">
        <is>
          <t>3 jobs: build, docker, security</t>
        </is>
      </c>
      <c r="F63" s="7" t="inlineStr"/>
      <c r="G63" s="21" t="inlineStr"/>
      <c r="H63" s="23" t="inlineStr"/>
      <c r="I63" s="24" t="inlineStr"/>
    </row>
    <row r="64" ht="36" customHeight="1">
      <c r="A64" s="25" t="n">
        <v>48</v>
      </c>
      <c r="B64" s="25" t="n">
        <v>5</v>
      </c>
      <c r="C64" s="26" t="inlineStr">
        <is>
          <t>Review CD pipeline</t>
        </is>
      </c>
      <c r="D64" s="27" t="inlineStr">
        <is>
          <t>cat .github/workflows/cd-gitops.yaml</t>
        </is>
      </c>
      <c r="E64" s="26" t="inlineStr">
        <is>
          <t>QA auto-promote, PROD via PR</t>
        </is>
      </c>
      <c r="F64" s="25" t="inlineStr"/>
      <c r="G64" s="26" t="inlineStr"/>
      <c r="H64" s="28" t="inlineStr"/>
      <c r="I64" s="29" t="inlineStr"/>
    </row>
    <row r="65" ht="36" customHeight="1">
      <c r="A65" s="7" t="n">
        <v>49</v>
      </c>
      <c r="B65" s="7" t="n">
        <v>5</v>
      </c>
      <c r="C65" s="21" t="inlineStr">
        <is>
          <t>Run workshop checkpoint</t>
        </is>
      </c>
      <c r="D65" s="22" t="inlineStr">
        <is>
          <t>./scripts/workshop-check.sh block5</t>
        </is>
      </c>
      <c r="E65" s="21" t="inlineStr">
        <is>
          <t>All checks PASS, Stahlerner Sporn earned</t>
        </is>
      </c>
      <c r="F65" s="7" t="inlineStr"/>
      <c r="G65" s="21" t="inlineStr"/>
      <c r="H65" s="23" t="inlineStr"/>
      <c r="I65" s="24" t="inlineStr"/>
    </row>
    <row r="66" ht="28" customHeight="1">
      <c r="A66" s="5" t="inlineStr">
        <is>
          <t xml:space="preserve">  &gt;&gt;&gt; Stahlerner Sporn — EARNED?</t>
        </is>
      </c>
      <c r="B66" s="30" t="n"/>
      <c r="C66" s="30" t="n"/>
      <c r="D66" s="30" t="n"/>
      <c r="E66" s="30" t="n"/>
      <c r="F66" s="31" t="inlineStr"/>
      <c r="G66" s="30" t="n"/>
      <c r="H66" s="30" t="n"/>
      <c r="I66" s="30" t="n"/>
    </row>
    <row r="68" ht="28" customHeight="1">
      <c r="A68" s="20" t="inlineStr">
        <is>
          <t>Block 6 — Diamantener Sporn:  Troubleshooting &amp; Diagnostics</t>
        </is>
      </c>
      <c r="B68" s="14" t="n"/>
      <c r="C68" s="14" t="n"/>
      <c r="D68" s="14" t="n"/>
      <c r="E68" s="14" t="n"/>
      <c r="F68" s="14" t="n"/>
      <c r="G68" s="14" t="n"/>
      <c r="H68" s="14" t="n"/>
      <c r="I68" s="14" t="n"/>
    </row>
    <row r="69" ht="36" customHeight="1">
      <c r="A69" s="25" t="n">
        <v>50</v>
      </c>
      <c r="B69" s="25" t="n">
        <v>6</v>
      </c>
      <c r="C69" s="26" t="inlineStr">
        <is>
          <t>Run full diagnostics</t>
        </is>
      </c>
      <c r="D69" s="27" t="inlineStr">
        <is>
          <t>./scripts/diagnose.sh full</t>
        </is>
      </c>
      <c r="E69" s="26" t="inlineStr">
        <is>
          <t>All sections execute, output readable</t>
        </is>
      </c>
      <c r="F69" s="25" t="inlineStr"/>
      <c r="G69" s="26" t="inlineStr"/>
      <c r="H69" s="28" t="inlineStr"/>
      <c r="I69" s="29" t="inlineStr"/>
    </row>
    <row r="70" ht="36" customHeight="1">
      <c r="A70" s="7" t="n">
        <v>51</v>
      </c>
      <c r="B70" s="7" t="n">
        <v>6</v>
      </c>
      <c r="C70" s="21" t="inlineStr">
        <is>
          <t>Scenario A: Stop broker</t>
        </is>
      </c>
      <c r="D70" s="22" t="inlineStr">
        <is>
          <t>docker compose -f docker/docker-compose.yml stop broker</t>
        </is>
      </c>
      <c r="E70" s="21" t="inlineStr">
        <is>
          <t>Broker stopped</t>
        </is>
      </c>
      <c r="F70" s="7" t="inlineStr"/>
      <c r="G70" s="21" t="inlineStr"/>
      <c r="H70" s="23" t="inlineStr"/>
      <c r="I70" s="24" t="inlineStr"/>
    </row>
    <row r="71" ht="36" customHeight="1">
      <c r="A71" s="25" t="n">
        <v>52</v>
      </c>
      <c r="B71" s="25" t="n">
        <v>6</v>
      </c>
      <c r="C71" s="26" t="inlineStr">
        <is>
          <t>Scenario A: Diagnose failure</t>
        </is>
      </c>
      <c r="D71" s="27" t="inlineStr">
        <is>
          <t>./scripts/diagnose.sh connectivity</t>
        </is>
      </c>
      <c r="E71" s="26" t="inlineStr">
        <is>
          <t>[FAIL] displayed for broker</t>
        </is>
      </c>
      <c r="F71" s="25" t="inlineStr"/>
      <c r="G71" s="26" t="inlineStr"/>
      <c r="H71" s="28" t="inlineStr"/>
      <c r="I71" s="29" t="inlineStr"/>
    </row>
    <row r="72" ht="36" customHeight="1">
      <c r="A72" s="7" t="n">
        <v>53</v>
      </c>
      <c r="B72" s="7" t="n">
        <v>6</v>
      </c>
      <c r="C72" s="21" t="inlineStr">
        <is>
          <t>Scenario A: Fix and verify</t>
        </is>
      </c>
      <c r="D72" s="22" t="inlineStr">
        <is>
          <t>docker compose start broker &amp;&amp; ./scripts/diagnose.sh connectivity</t>
        </is>
      </c>
      <c r="E72" s="21" t="inlineStr">
        <is>
          <t>[PASS] Broker reachable</t>
        </is>
      </c>
      <c r="F72" s="7" t="inlineStr"/>
      <c r="G72" s="21" t="inlineStr"/>
      <c r="H72" s="23" t="inlineStr"/>
      <c r="I72" s="24" t="inlineStr"/>
    </row>
    <row r="73" ht="36" customHeight="1">
      <c r="A73" s="25" t="n">
        <v>54</v>
      </c>
      <c r="B73" s="25" t="n">
        <v>6</v>
      </c>
      <c r="C73" s="26" t="inlineStr">
        <is>
          <t>Scenario B: Start producer only (no consumer)</t>
        </is>
      </c>
      <c r="D73" s="27" t="inlineStr">
        <is>
          <t>Run producer, wait 30s</t>
        </is>
      </c>
      <c r="E73" s="26" t="inlineStr">
        <is>
          <t>Messages piling up</t>
        </is>
      </c>
      <c r="F73" s="25" t="inlineStr"/>
      <c r="G73" s="26" t="inlineStr"/>
      <c r="H73" s="28" t="inlineStr"/>
      <c r="I73" s="29" t="inlineStr"/>
    </row>
    <row r="74" ht="36" customHeight="1">
      <c r="A74" s="7" t="n">
        <v>55</v>
      </c>
      <c r="B74" s="7" t="n">
        <v>6</v>
      </c>
      <c r="C74" s="21" t="inlineStr">
        <is>
          <t>Scenario B: Observe consumer lag</t>
        </is>
      </c>
      <c r="D74" s="22" t="inlineStr">
        <is>
          <t>./scripts/diagnose.sh consumer-lag</t>
        </is>
      </c>
      <c r="E74" s="21" t="inlineStr">
        <is>
          <t>LAG &gt; 0 visible</t>
        </is>
      </c>
      <c r="F74" s="7" t="inlineStr"/>
      <c r="G74" s="21" t="inlineStr"/>
      <c r="H74" s="23" t="inlineStr"/>
      <c r="I74" s="24" t="inlineStr"/>
    </row>
    <row r="75" ht="36" customHeight="1">
      <c r="A75" s="25" t="n">
        <v>56</v>
      </c>
      <c r="B75" s="25" t="n">
        <v>6</v>
      </c>
      <c r="C75" s="26" t="inlineStr">
        <is>
          <t>Scenario B: Start consumer, lag decreases</t>
        </is>
      </c>
      <c r="D75" s="27" t="inlineStr">
        <is>
          <t>Start consumer, check lag again</t>
        </is>
      </c>
      <c r="E75" s="26" t="inlineStr">
        <is>
          <t>LAG decreasing toward 0</t>
        </is>
      </c>
      <c r="F75" s="25" t="inlineStr"/>
      <c r="G75" s="26" t="inlineStr"/>
      <c r="H75" s="28" t="inlineStr"/>
      <c r="I75" s="29" t="inlineStr"/>
    </row>
    <row r="76" ht="36" customHeight="1">
      <c r="A76" s="7" t="n">
        <v>57</v>
      </c>
      <c r="B76" s="7" t="n">
        <v>6</v>
      </c>
      <c r="C76" s="21" t="inlineStr">
        <is>
          <t>Scenario C: Schema Registry health</t>
        </is>
      </c>
      <c r="D76" s="22" t="inlineStr">
        <is>
          <t>./scripts/diagnose.sh schema-check</t>
        </is>
      </c>
      <c r="E76" s="21" t="inlineStr">
        <is>
          <t>SR reachable, subjects listed</t>
        </is>
      </c>
      <c r="F76" s="7" t="inlineStr"/>
      <c r="G76" s="21" t="inlineStr"/>
      <c r="H76" s="23" t="inlineStr"/>
      <c r="I76" s="24" t="inlineStr"/>
    </row>
    <row r="77" ht="36" customHeight="1">
      <c r="A77" s="25" t="n">
        <v>58</v>
      </c>
      <c r="B77" s="25" t="n">
        <v>6</v>
      </c>
      <c r="C77" s="26" t="inlineStr">
        <is>
          <t>Scenario C: Test incompatible schema</t>
        </is>
      </c>
      <c r="D77" s="27" t="inlineStr">
        <is>
          <t>curl POST with removed field</t>
        </is>
      </c>
      <c r="E77" s="26" t="inlineStr">
        <is>
          <t>HTTP 409 returned (expected)</t>
        </is>
      </c>
      <c r="F77" s="25" t="inlineStr"/>
      <c r="G77" s="26" t="inlineStr"/>
      <c r="H77" s="28" t="inlineStr"/>
      <c r="I77" s="29" t="inlineStr"/>
    </row>
    <row r="78" ht="36" customHeight="1">
      <c r="A78" s="7" t="n">
        <v>59</v>
      </c>
      <c r="B78" s="7" t="n">
        <v>6</v>
      </c>
      <c r="C78" s="21" t="inlineStr">
        <is>
          <t>Run workshop checkpoint</t>
        </is>
      </c>
      <c r="D78" s="22" t="inlineStr">
        <is>
          <t>./scripts/workshop-check.sh block6</t>
        </is>
      </c>
      <c r="E78" s="21" t="inlineStr">
        <is>
          <t>All checks PASS, Diamantener Sporn earned</t>
        </is>
      </c>
      <c r="F78" s="7" t="inlineStr"/>
      <c r="G78" s="21" t="inlineStr"/>
      <c r="H78" s="23" t="inlineStr"/>
      <c r="I78" s="24" t="inlineStr"/>
    </row>
    <row r="79" ht="36" customHeight="1">
      <c r="A79" s="25" t="n">
        <v>60</v>
      </c>
      <c r="B79" s="25" t="n">
        <v>6</v>
      </c>
      <c r="C79" s="26" t="inlineStr">
        <is>
          <t>Run final checkpoint</t>
        </is>
      </c>
      <c r="D79" s="27" t="inlineStr">
        <is>
          <t>./scripts/workshop-check.sh final</t>
        </is>
      </c>
      <c r="E79" s="26" t="inlineStr">
        <is>
          <t>ALL blocks PASS, Meister-Sporn earned</t>
        </is>
      </c>
      <c r="F79" s="25" t="inlineStr"/>
      <c r="G79" s="26" t="inlineStr"/>
      <c r="H79" s="28" t="inlineStr"/>
      <c r="I79" s="29" t="inlineStr"/>
    </row>
    <row r="80" ht="28" customHeight="1">
      <c r="A80" s="5" t="inlineStr">
        <is>
          <t xml:space="preserve">  &gt;&gt;&gt; Diamantener Sporn — EARNED?</t>
        </is>
      </c>
      <c r="B80" s="30" t="n"/>
      <c r="C80" s="30" t="n"/>
      <c r="D80" s="30" t="n"/>
      <c r="E80" s="30" t="n"/>
      <c r="F80" s="31" t="inlineStr"/>
      <c r="G80" s="30" t="n"/>
      <c r="H80" s="30" t="n"/>
      <c r="I80" s="30" t="n"/>
    </row>
    <row r="82" ht="40" customHeight="1">
      <c r="A82" s="32" t="inlineStr">
        <is>
          <t xml:space="preserve">  Level 101 Complete — MEISTER-SPORN EARNED?     YES / NO</t>
        </is>
      </c>
    </row>
  </sheetData>
  <mergeCells count="14">
    <mergeCell ref="A29:I29"/>
    <mergeCell ref="A53:E53"/>
    <mergeCell ref="A82:I82"/>
    <mergeCell ref="A68:I68"/>
    <mergeCell ref="A80:E80"/>
    <mergeCell ref="A42:I42"/>
    <mergeCell ref="A15:E15"/>
    <mergeCell ref="A1:I1"/>
    <mergeCell ref="A17:I17"/>
    <mergeCell ref="A66:E66"/>
    <mergeCell ref="A55:I55"/>
    <mergeCell ref="A4:I4"/>
    <mergeCell ref="A40:E40"/>
    <mergeCell ref="A27:E27"/>
  </mergeCells>
  <dataValidations count="1">
    <dataValidation sqref="F5 F6 F7 F8 F9 F10 F11 F12 F13 F14 F15 F18 F19 F20 F21 F22 F23 F24 F25 F26 F27 F30 F31 F32 F33 F34 F35 F36 F37 F38 F39 F40 F43 F44 F45 F46 F47 F48 F49 F50 F51 F52 F53 F56 F57 F58 F59 F60 F61 F62 F63 F64 F65 F66 F69 F70 F71 F72 F73 F74 F75 F76 F77 F78 F79 F80" showDropDown="0" showInputMessage="0" showErrorMessage="0" allowBlank="1" errorTitle="Invalid Status" error="Please select PASS, FAIL, SKIP, BLOCKED, or N/A" type="list">
      <formula1>"PASS,FAIL,SKIP,BLOCKED,N/A"</formula1>
    </dataValidation>
  </dataValidations>
  <pageMargins left="0.75" right="0.75" top="1" bottom="1" header="0.5" footer="0.5"/>
</worksheet>
</file>

<file path=xl/worksheets/sheet3.xml><?xml version="1.0" encoding="utf-8"?>
<worksheet xmlns="http://schemas.openxmlformats.org/spreadsheetml/2006/main">
  <sheetPr>
    <tabColor rgb="0027AE60"/>
    <outlinePr summaryBelow="1" summaryRight="1"/>
    <pageSetUpPr/>
  </sheetPr>
  <dimension ref="A1:I50"/>
  <sheetViews>
    <sheetView workbookViewId="0">
      <pane ySplit="3" topLeftCell="A4" activePane="bottomLeft" state="frozen"/>
      <selection pane="bottomLeft" activeCell="A1" sqref="A1"/>
    </sheetView>
  </sheetViews>
  <sheetFormatPr baseColWidth="8" defaultRowHeight="15"/>
  <cols>
    <col width="5" customWidth="1" min="1" max="1"/>
    <col width="7" customWidth="1" min="2" max="2"/>
    <col width="30" customWidth="1" min="3" max="3"/>
    <col width="40" customWidth="1" min="4" max="4"/>
    <col width="35" customWidth="1" min="5" max="5"/>
    <col width="10" customWidth="1" min="6" max="6"/>
    <col width="30" customWidth="1" min="7" max="7"/>
    <col width="16" customWidth="1" min="8" max="8"/>
    <col width="12" customWidth="1" min="9" max="9"/>
  </cols>
  <sheetData>
    <row r="1" ht="36" customHeight="1">
      <c r="A1" s="1" t="inlineStr">
        <is>
          <t>Level 201 — Das Werkzeug kennen (Tool Introduction)</t>
        </is>
      </c>
    </row>
    <row r="3" ht="24" customHeight="1">
      <c r="A3" s="3" t="inlineStr">
        <is>
          <t>#</t>
        </is>
      </c>
      <c r="B3" s="3" t="inlineStr">
        <is>
          <t>Block</t>
        </is>
      </c>
      <c r="C3" s="3" t="inlineStr">
        <is>
          <t>Step</t>
        </is>
      </c>
      <c r="D3" s="3" t="inlineStr">
        <is>
          <t>Command / Action</t>
        </is>
      </c>
      <c r="E3" s="3" t="inlineStr">
        <is>
          <t>Expected Result</t>
        </is>
      </c>
      <c r="F3" s="3" t="inlineStr">
        <is>
          <t>Status</t>
        </is>
      </c>
      <c r="G3" s="3" t="inlineStr">
        <is>
          <t>Actual Result / Notes</t>
        </is>
      </c>
      <c r="H3" s="3" t="inlineStr">
        <is>
          <t>Timestamp</t>
        </is>
      </c>
      <c r="I3" s="3" t="inlineStr">
        <is>
          <t>Screenshot</t>
        </is>
      </c>
    </row>
    <row r="4" ht="28" customHeight="1">
      <c r="A4" s="20" t="inlineStr">
        <is>
          <t>Block 7 — Schmied-Sporn:  Make &amp; Act — Build Automation</t>
        </is>
      </c>
      <c r="B4" s="14" t="n"/>
      <c r="C4" s="14" t="n"/>
      <c r="D4" s="14" t="n"/>
      <c r="E4" s="14" t="n"/>
      <c r="F4" s="14" t="n"/>
      <c r="G4" s="14" t="n"/>
      <c r="H4" s="14" t="n"/>
      <c r="I4" s="14" t="n"/>
    </row>
    <row r="5" ht="36" customHeight="1">
      <c r="A5" s="7" t="n">
        <v>1</v>
      </c>
      <c r="B5" s="7" t="n">
        <v>7</v>
      </c>
      <c r="C5" s="21" t="inlineStr">
        <is>
          <t>Run make help</t>
        </is>
      </c>
      <c r="D5" s="22" t="inlineStr">
        <is>
          <t>make help</t>
        </is>
      </c>
      <c r="E5" s="21" t="inlineStr">
        <is>
          <t>All targets listed with descriptions</t>
        </is>
      </c>
      <c r="F5" s="7" t="inlineStr"/>
      <c r="G5" s="21" t="inlineStr"/>
      <c r="H5" s="23" t="inlineStr"/>
      <c r="I5" s="24" t="inlineStr"/>
    </row>
    <row r="6" ht="36" customHeight="1">
      <c r="A6" s="25" t="n">
        <v>2</v>
      </c>
      <c r="B6" s="25" t="n">
        <v>7</v>
      </c>
      <c r="C6" s="26" t="inlineStr">
        <is>
          <t>Run make build</t>
        </is>
      </c>
      <c r="D6" s="27" t="inlineStr">
        <is>
          <t>make build</t>
        </is>
      </c>
      <c r="E6" s="26" t="inlineStr">
        <is>
          <t>Maven builds successfully via Make</t>
        </is>
      </c>
      <c r="F6" s="25" t="inlineStr"/>
      <c r="G6" s="26" t="inlineStr"/>
      <c r="H6" s="28" t="inlineStr"/>
      <c r="I6" s="29" t="inlineStr"/>
    </row>
    <row r="7" ht="36" customHeight="1">
      <c r="A7" s="7" t="n">
        <v>3</v>
      </c>
      <c r="B7" s="7" t="n">
        <v>7</v>
      </c>
      <c r="C7" s="21" t="inlineStr">
        <is>
          <t>Run make test</t>
        </is>
      </c>
      <c r="D7" s="22" t="inlineStr">
        <is>
          <t>make test</t>
        </is>
      </c>
      <c r="E7" s="21" t="inlineStr">
        <is>
          <t>All tests pass via Make</t>
        </is>
      </c>
      <c r="F7" s="7" t="inlineStr"/>
      <c r="G7" s="21" t="inlineStr"/>
      <c r="H7" s="23" t="inlineStr"/>
      <c r="I7" s="24" t="inlineStr"/>
    </row>
    <row r="8" ht="36" customHeight="1">
      <c r="A8" s="25" t="n">
        <v>4</v>
      </c>
      <c r="B8" s="25" t="n">
        <v>7</v>
      </c>
      <c r="C8" s="26" t="inlineStr">
        <is>
          <t>Run make local-up</t>
        </is>
      </c>
      <c r="D8" s="27" t="inlineStr">
        <is>
          <t>make local-up</t>
        </is>
      </c>
      <c r="E8" s="26" t="inlineStr">
        <is>
          <t>Broker + SR started via Make</t>
        </is>
      </c>
      <c r="F8" s="25" t="inlineStr"/>
      <c r="G8" s="26" t="inlineStr"/>
      <c r="H8" s="28" t="inlineStr"/>
      <c r="I8" s="29" t="inlineStr"/>
    </row>
    <row r="9" ht="36" customHeight="1">
      <c r="A9" s="7" t="n">
        <v>5</v>
      </c>
      <c r="B9" s="7" t="n">
        <v>7</v>
      </c>
      <c r="C9" s="21" t="inlineStr">
        <is>
          <t>Run make topics</t>
        </is>
      </c>
      <c r="D9" s="22" t="inlineStr">
        <is>
          <t>make topics</t>
        </is>
      </c>
      <c r="E9" s="21" t="inlineStr">
        <is>
          <t>Topics created via Make</t>
        </is>
      </c>
      <c r="F9" s="7" t="inlineStr"/>
      <c r="G9" s="21" t="inlineStr"/>
      <c r="H9" s="23" t="inlineStr"/>
      <c r="I9" s="24" t="inlineStr"/>
    </row>
    <row r="10" ht="36" customHeight="1">
      <c r="A10" s="25" t="n">
        <v>6</v>
      </c>
      <c r="B10" s="25" t="n">
        <v>7</v>
      </c>
      <c r="C10" s="26" t="inlineStr">
        <is>
          <t>Run make ci</t>
        </is>
      </c>
      <c r="D10" s="27" t="inlineStr">
        <is>
          <t>make ci</t>
        </is>
      </c>
      <c r="E10" s="26" t="inlineStr">
        <is>
          <t>Full CI pipeline passes locally</t>
        </is>
      </c>
      <c r="F10" s="25" t="inlineStr"/>
      <c r="G10" s="26" t="inlineStr"/>
      <c r="H10" s="28" t="inlineStr"/>
      <c r="I10" s="29" t="inlineStr"/>
    </row>
    <row r="11" ht="36" customHeight="1">
      <c r="A11" s="7" t="n">
        <v>7</v>
      </c>
      <c r="B11" s="7" t="n">
        <v>7</v>
      </c>
      <c r="C11" s="21" t="inlineStr">
        <is>
          <t>Add custom smoke-test target</t>
        </is>
      </c>
      <c r="D11" s="22" t="inlineStr">
        <is>
          <t>Edit Makefile per lab guide</t>
        </is>
      </c>
      <c r="E11" s="21" t="inlineStr">
        <is>
          <t>make smoke-test runs end-to-end</t>
        </is>
      </c>
      <c r="F11" s="7" t="inlineStr"/>
      <c r="G11" s="21" t="inlineStr"/>
      <c r="H11" s="23" t="inlineStr"/>
      <c r="I11" s="24" t="inlineStr"/>
    </row>
    <row r="12" ht="36" customHeight="1">
      <c r="A12" s="25" t="n">
        <v>8</v>
      </c>
      <c r="B12" s="25" t="n">
        <v>7</v>
      </c>
      <c r="C12" s="26" t="inlineStr">
        <is>
          <t>Install act</t>
        </is>
      </c>
      <c r="D12" s="27" t="inlineStr">
        <is>
          <t>act --version</t>
        </is>
      </c>
      <c r="E12" s="26" t="inlineStr">
        <is>
          <t>Act version displayed</t>
        </is>
      </c>
      <c r="F12" s="25" t="inlineStr"/>
      <c r="G12" s="26" t="inlineStr"/>
      <c r="H12" s="28" t="inlineStr"/>
      <c r="I12" s="29" t="inlineStr"/>
    </row>
    <row r="13" ht="36" customHeight="1">
      <c r="A13" s="7" t="n">
        <v>9</v>
      </c>
      <c r="B13" s="7" t="n">
        <v>7</v>
      </c>
      <c r="C13" s="21" t="inlineStr">
        <is>
          <t>List CI jobs with act</t>
        </is>
      </c>
      <c r="D13" s="22" t="inlineStr">
        <is>
          <t>act --list --workflows .github/workflows/ci.yaml</t>
        </is>
      </c>
      <c r="E13" s="21" t="inlineStr">
        <is>
          <t>Jobs listed: build, docker, security</t>
        </is>
      </c>
      <c r="F13" s="7" t="inlineStr"/>
      <c r="G13" s="21" t="inlineStr"/>
      <c r="H13" s="23" t="inlineStr"/>
      <c r="I13" s="24" t="inlineStr"/>
    </row>
    <row r="14" ht="36" customHeight="1">
      <c r="A14" s="25" t="n">
        <v>10</v>
      </c>
      <c r="B14" s="25" t="n">
        <v>7</v>
      </c>
      <c r="C14" s="26" t="inlineStr">
        <is>
          <t>Run CI locally with act</t>
        </is>
      </c>
      <c r="D14" s="27" t="inlineStr">
        <is>
          <t>act push --workflows .github/workflows/ci.yaml --job build</t>
        </is>
      </c>
      <c r="E14" s="26" t="inlineStr">
        <is>
          <t>Build job passes locally</t>
        </is>
      </c>
      <c r="F14" s="25" t="inlineStr"/>
      <c r="G14" s="26" t="inlineStr"/>
      <c r="H14" s="28" t="inlineStr"/>
      <c r="I14" s="29" t="inlineStr"/>
    </row>
    <row r="15" ht="36" customHeight="1">
      <c r="A15" s="7" t="n">
        <v>11</v>
      </c>
      <c r="B15" s="7" t="n">
        <v>7</v>
      </c>
      <c r="C15" s="21" t="inlineStr">
        <is>
          <t>Run act dry-run</t>
        </is>
      </c>
      <c r="D15" s="22" t="inlineStr">
        <is>
          <t>act push --dryrun</t>
        </is>
      </c>
      <c r="E15" s="21" t="inlineStr">
        <is>
          <t>Shows what would execute</t>
        </is>
      </c>
      <c r="F15" s="7" t="inlineStr"/>
      <c r="G15" s="21" t="inlineStr"/>
      <c r="H15" s="23" t="inlineStr"/>
      <c r="I15" s="24" t="inlineStr"/>
    </row>
    <row r="16" ht="28" customHeight="1">
      <c r="A16" s="5" t="inlineStr">
        <is>
          <t xml:space="preserve">  &gt;&gt;&gt; Schmied-Sporn — EARNED?</t>
        </is>
      </c>
      <c r="B16" s="30" t="n"/>
      <c r="C16" s="30" t="n"/>
      <c r="D16" s="30" t="n"/>
      <c r="E16" s="30" t="n"/>
      <c r="F16" s="31" t="inlineStr"/>
      <c r="G16" s="30" t="n"/>
      <c r="H16" s="30" t="n"/>
      <c r="I16" s="30" t="n"/>
    </row>
    <row r="18" ht="28" customHeight="1">
      <c r="A18" s="20" t="inlineStr">
        <is>
          <t>Block 8 — Ritter-Sporn:  kind &amp; Helm — Local Kubernetes</t>
        </is>
      </c>
      <c r="B18" s="14" t="n"/>
      <c r="C18" s="14" t="n"/>
      <c r="D18" s="14" t="n"/>
      <c r="E18" s="14" t="n"/>
      <c r="F18" s="14" t="n"/>
      <c r="G18" s="14" t="n"/>
      <c r="H18" s="14" t="n"/>
      <c r="I18" s="14" t="n"/>
    </row>
    <row r="19" ht="36" customHeight="1">
      <c r="A19" s="25" t="n">
        <v>12</v>
      </c>
      <c r="B19" s="25" t="n">
        <v>8</v>
      </c>
      <c r="C19" s="26" t="inlineStr">
        <is>
          <t>Install kind</t>
        </is>
      </c>
      <c r="D19" s="27" t="inlineStr">
        <is>
          <t>kind --version</t>
        </is>
      </c>
      <c r="E19" s="26" t="inlineStr">
        <is>
          <t>kind version displayed</t>
        </is>
      </c>
      <c r="F19" s="25" t="inlineStr"/>
      <c r="G19" s="26" t="inlineStr"/>
      <c r="H19" s="28" t="inlineStr"/>
      <c r="I19" s="29" t="inlineStr"/>
    </row>
    <row r="20" ht="36" customHeight="1">
      <c r="A20" s="7" t="n">
        <v>13</v>
      </c>
      <c r="B20" s="7" t="n">
        <v>8</v>
      </c>
      <c r="C20" s="21" t="inlineStr">
        <is>
          <t>Create kind cluster</t>
        </is>
      </c>
      <c r="D20" s="22" t="inlineStr">
        <is>
          <t>kind create cluster --name kafka-workshop --config kind-cluster.yaml</t>
        </is>
      </c>
      <c r="E20" s="21" t="inlineStr">
        <is>
          <t>3-node cluster created</t>
        </is>
      </c>
      <c r="F20" s="7" t="inlineStr"/>
      <c r="G20" s="21" t="inlineStr"/>
      <c r="H20" s="23" t="inlineStr"/>
      <c r="I20" s="24" t="inlineStr"/>
    </row>
    <row r="21" ht="36" customHeight="1">
      <c r="A21" s="25" t="n">
        <v>14</v>
      </c>
      <c r="B21" s="25" t="n">
        <v>8</v>
      </c>
      <c r="C21" s="26" t="inlineStr">
        <is>
          <t>Verify cluster</t>
        </is>
      </c>
      <c r="D21" s="27" t="inlineStr">
        <is>
          <t>kubectl get nodes</t>
        </is>
      </c>
      <c r="E21" s="26" t="inlineStr">
        <is>
          <t>3 nodes in Ready state</t>
        </is>
      </c>
      <c r="F21" s="25" t="inlineStr"/>
      <c r="G21" s="26" t="inlineStr"/>
      <c r="H21" s="28" t="inlineStr"/>
      <c r="I21" s="29" t="inlineStr"/>
    </row>
    <row r="22" ht="36" customHeight="1">
      <c r="A22" s="7" t="n">
        <v>15</v>
      </c>
      <c r="B22" s="7" t="n">
        <v>8</v>
      </c>
      <c r="C22" s="21" t="inlineStr">
        <is>
          <t>Load Docker images into kind</t>
        </is>
      </c>
      <c r="D22" s="22" t="inlineStr">
        <is>
          <t>kind load docker-image payment-app:workshop --name kafka-workshop</t>
        </is>
      </c>
      <c r="E22" s="21" t="inlineStr">
        <is>
          <t>Images loaded (no registry)</t>
        </is>
      </c>
      <c r="F22" s="7" t="inlineStr"/>
      <c r="G22" s="21" t="inlineStr"/>
      <c r="H22" s="23" t="inlineStr"/>
      <c r="I22" s="24" t="inlineStr"/>
    </row>
    <row r="23" ht="36" customHeight="1">
      <c r="A23" s="25" t="n">
        <v>16</v>
      </c>
      <c r="B23" s="25" t="n">
        <v>8</v>
      </c>
      <c r="C23" s="26" t="inlineStr">
        <is>
          <t>Apply dev overlay to kind</t>
        </is>
      </c>
      <c r="D23" s="27" t="inlineStr">
        <is>
          <t>kubectl apply -k k8s/overlays/dev/</t>
        </is>
      </c>
      <c r="E23" s="26" t="inlineStr">
        <is>
          <t>Namespace and deployments created</t>
        </is>
      </c>
      <c r="F23" s="25" t="inlineStr"/>
      <c r="G23" s="26" t="inlineStr"/>
      <c r="H23" s="28" t="inlineStr"/>
      <c r="I23" s="29" t="inlineStr"/>
    </row>
    <row r="24" ht="36" customHeight="1">
      <c r="A24" s="7" t="n">
        <v>17</v>
      </c>
      <c r="B24" s="7" t="n">
        <v>8</v>
      </c>
      <c r="C24" s="21" t="inlineStr">
        <is>
          <t>Verify pods</t>
        </is>
      </c>
      <c r="D24" s="22" t="inlineStr">
        <is>
          <t>kubectl get pods -n confluent-apps-dev</t>
        </is>
      </c>
      <c r="E24" s="21" t="inlineStr">
        <is>
          <t>Pods listed (may be in Pending — no actual broker)</t>
        </is>
      </c>
      <c r="F24" s="7" t="inlineStr"/>
      <c r="G24" s="21" t="inlineStr"/>
      <c r="H24" s="23" t="inlineStr"/>
      <c r="I24" s="24" t="inlineStr"/>
    </row>
    <row r="25" ht="36" customHeight="1">
      <c r="A25" s="25" t="n">
        <v>18</v>
      </c>
      <c r="B25" s="25" t="n">
        <v>8</v>
      </c>
      <c r="C25" s="26" t="inlineStr">
        <is>
          <t>Install helm</t>
        </is>
      </c>
      <c r="D25" s="27" t="inlineStr">
        <is>
          <t>helm version</t>
        </is>
      </c>
      <c r="E25" s="26" t="inlineStr">
        <is>
          <t>Helm version displayed</t>
        </is>
      </c>
      <c r="F25" s="25" t="inlineStr"/>
      <c r="G25" s="26" t="inlineStr"/>
      <c r="H25" s="28" t="inlineStr"/>
      <c r="I25" s="29" t="inlineStr"/>
    </row>
    <row r="26" ht="36" customHeight="1">
      <c r="A26" s="7" t="n">
        <v>19</v>
      </c>
      <c r="B26" s="7" t="n">
        <v>8</v>
      </c>
      <c r="C26" s="21" t="inlineStr">
        <is>
          <t>Template Helm chart (dry-run)</t>
        </is>
      </c>
      <c r="D26" s="22" t="inlineStr">
        <is>
          <t>helm template payment-app ./helm/payment-app --values helm/payment-app/values-dev.yaml</t>
        </is>
      </c>
      <c r="E26" s="21" t="inlineStr">
        <is>
          <t>K8s manifests rendered</t>
        </is>
      </c>
      <c r="F26" s="7" t="inlineStr"/>
      <c r="G26" s="21" t="inlineStr"/>
      <c r="H26" s="23" t="inlineStr"/>
      <c r="I26" s="24" t="inlineStr"/>
    </row>
    <row r="27" ht="36" customHeight="1">
      <c r="A27" s="25" t="n">
        <v>20</v>
      </c>
      <c r="B27" s="25" t="n">
        <v>8</v>
      </c>
      <c r="C27" s="26" t="inlineStr">
        <is>
          <t>Install with Helm (dry-run)</t>
        </is>
      </c>
      <c r="D27" s="27" t="inlineStr">
        <is>
          <t>helm install payment-app ./helm/payment-app -n test --dry-run</t>
        </is>
      </c>
      <c r="E27" s="26" t="inlineStr">
        <is>
          <t>Release plan shown</t>
        </is>
      </c>
      <c r="F27" s="25" t="inlineStr"/>
      <c r="G27" s="26" t="inlineStr"/>
      <c r="H27" s="28" t="inlineStr"/>
      <c r="I27" s="29" t="inlineStr"/>
    </row>
    <row r="28" ht="36" customHeight="1">
      <c r="A28" s="7" t="n">
        <v>21</v>
      </c>
      <c r="B28" s="7" t="n">
        <v>8</v>
      </c>
      <c r="C28" s="21" t="inlineStr">
        <is>
          <t>Clean up kind cluster</t>
        </is>
      </c>
      <c r="D28" s="22" t="inlineStr">
        <is>
          <t>kind delete cluster --name kafka-workshop</t>
        </is>
      </c>
      <c r="E28" s="21" t="inlineStr">
        <is>
          <t>Cluster destroyed</t>
        </is>
      </c>
      <c r="F28" s="7" t="inlineStr"/>
      <c r="G28" s="21" t="inlineStr"/>
      <c r="H28" s="23" t="inlineStr"/>
      <c r="I28" s="24" t="inlineStr"/>
    </row>
    <row r="29" ht="28" customHeight="1">
      <c r="A29" s="5" t="inlineStr">
        <is>
          <t xml:space="preserve">  &gt;&gt;&gt; Ritter-Sporn — EARNED?</t>
        </is>
      </c>
      <c r="B29" s="30" t="n"/>
      <c r="C29" s="30" t="n"/>
      <c r="D29" s="30" t="n"/>
      <c r="E29" s="30" t="n"/>
      <c r="F29" s="31" t="inlineStr"/>
      <c r="G29" s="30" t="n"/>
      <c r="H29" s="30" t="n"/>
      <c r="I29" s="30" t="n"/>
    </row>
    <row r="31" ht="28" customHeight="1">
      <c r="A31" s="20" t="inlineStr">
        <is>
          <t>Block 9 — Prüfer-Sporn:  k6, ngrok &amp; Shadow Traffic</t>
        </is>
      </c>
      <c r="B31" s="14" t="n"/>
      <c r="C31" s="14" t="n"/>
      <c r="D31" s="14" t="n"/>
      <c r="E31" s="14" t="n"/>
      <c r="F31" s="14" t="n"/>
      <c r="G31" s="14" t="n"/>
      <c r="H31" s="14" t="n"/>
      <c r="I31" s="14" t="n"/>
    </row>
    <row r="32" ht="36" customHeight="1">
      <c r="A32" s="25" t="n">
        <v>22</v>
      </c>
      <c r="B32" s="25" t="n">
        <v>9</v>
      </c>
      <c r="C32" s="26" t="inlineStr">
        <is>
          <t>Install k6</t>
        </is>
      </c>
      <c r="D32" s="27" t="inlineStr">
        <is>
          <t>k6 version</t>
        </is>
      </c>
      <c r="E32" s="26" t="inlineStr">
        <is>
          <t>k6 version displayed</t>
        </is>
      </c>
      <c r="F32" s="25" t="inlineStr"/>
      <c r="G32" s="26" t="inlineStr"/>
      <c r="H32" s="28" t="inlineStr"/>
      <c r="I32" s="29" t="inlineStr"/>
    </row>
    <row r="33" ht="36" customHeight="1">
      <c r="A33" s="7" t="n">
        <v>23</v>
      </c>
      <c r="B33" s="7" t="n">
        <v>9</v>
      </c>
      <c r="C33" s="21" t="inlineStr">
        <is>
          <t>Review k6 test script</t>
        </is>
      </c>
      <c r="D33" s="22" t="inlineStr">
        <is>
          <t>cat tests/load/payment-producer-test.js</t>
        </is>
      </c>
      <c r="E33" s="21" t="inlineStr">
        <is>
          <t>Test structure understood (stages, thresholds, metrics)</t>
        </is>
      </c>
      <c r="F33" s="7" t="inlineStr"/>
      <c r="G33" s="21" t="inlineStr"/>
      <c r="H33" s="23" t="inlineStr"/>
      <c r="I33" s="24" t="inlineStr"/>
    </row>
    <row r="34" ht="36" customHeight="1">
      <c r="A34" s="25" t="n">
        <v>24</v>
      </c>
      <c r="B34" s="25" t="n">
        <v>9</v>
      </c>
      <c r="C34" s="26" t="inlineStr">
        <is>
          <t>Run k6 with low VUs</t>
        </is>
      </c>
      <c r="D34" s="27" t="inlineStr">
        <is>
          <t>k6 run --vus 5 --duration 10s tests/load/payment-producer-test.js</t>
        </is>
      </c>
      <c r="E34" s="26" t="inlineStr">
        <is>
          <t>Test executes (may show connection errors — that's OK without API)</t>
        </is>
      </c>
      <c r="F34" s="25" t="inlineStr"/>
      <c r="G34" s="26" t="inlineStr"/>
      <c r="H34" s="28" t="inlineStr"/>
      <c r="I34" s="29" t="inlineStr"/>
    </row>
    <row r="35" ht="36" customHeight="1">
      <c r="A35" s="7" t="n">
        <v>25</v>
      </c>
      <c r="B35" s="7" t="n">
        <v>9</v>
      </c>
      <c r="C35" s="21" t="inlineStr">
        <is>
          <t>Install ngrok</t>
        </is>
      </c>
      <c r="D35" s="22" t="inlineStr">
        <is>
          <t>ngrok version</t>
        </is>
      </c>
      <c r="E35" s="21" t="inlineStr">
        <is>
          <t>ngrok version displayed</t>
        </is>
      </c>
      <c r="F35" s="7" t="inlineStr"/>
      <c r="G35" s="21" t="inlineStr"/>
      <c r="H35" s="23" t="inlineStr"/>
      <c r="I35" s="24" t="inlineStr"/>
    </row>
    <row r="36" ht="36" customHeight="1">
      <c r="A36" s="25" t="n">
        <v>26</v>
      </c>
      <c r="B36" s="25" t="n">
        <v>9</v>
      </c>
      <c r="C36" s="26" t="inlineStr">
        <is>
          <t>Expose local port</t>
        </is>
      </c>
      <c r="D36" s="27" t="inlineStr">
        <is>
          <t>ngrok http 8080 (then Ctrl+C)</t>
        </is>
      </c>
      <c r="E36" s="26" t="inlineStr">
        <is>
          <t>Public URL generated, inspect UI at 127.0.0.1:4040</t>
        </is>
      </c>
      <c r="F36" s="25" t="inlineStr"/>
      <c r="G36" s="26" t="inlineStr"/>
      <c r="H36" s="28" t="inlineStr"/>
      <c r="I36" s="29" t="inlineStr"/>
    </row>
    <row r="37" ht="36" customHeight="1">
      <c r="A37" s="7" t="n">
        <v>27</v>
      </c>
      <c r="B37" s="7" t="n">
        <v>9</v>
      </c>
      <c r="C37" s="21" t="inlineStr">
        <is>
          <t>Review Shadow Traffic approaches</t>
        </is>
      </c>
      <c r="D37" s="22" t="inlineStr">
        <is>
          <t>Read TOOLS.md Section 5.3</t>
        </is>
      </c>
      <c r="E37" s="21" t="inlineStr">
        <is>
          <t>Understand Cluster Linking, Istio, and app-level mirroring</t>
        </is>
      </c>
      <c r="F37" s="7" t="inlineStr"/>
      <c r="G37" s="21" t="inlineStr"/>
      <c r="H37" s="23" t="inlineStr"/>
      <c r="I37" s="24" t="inlineStr"/>
    </row>
    <row r="38" ht="28" customHeight="1">
      <c r="A38" s="5" t="inlineStr">
        <is>
          <t xml:space="preserve">  &gt;&gt;&gt; Prüfer-Sporn — EARNED?</t>
        </is>
      </c>
      <c r="B38" s="30" t="n"/>
      <c r="C38" s="30" t="n"/>
      <c r="D38" s="30" t="n"/>
      <c r="E38" s="30" t="n"/>
      <c r="F38" s="31" t="inlineStr"/>
      <c r="G38" s="30" t="n"/>
      <c r="H38" s="30" t="n"/>
      <c r="I38" s="30" t="n"/>
    </row>
    <row r="40" ht="28" customHeight="1">
      <c r="A40" s="20" t="inlineStr">
        <is>
          <t>Block 10 — Melder-Sporn:  Confluent CLI, Kafka CLI &amp; kcat Mastery</t>
        </is>
      </c>
      <c r="B40" s="14" t="n"/>
      <c r="C40" s="14" t="n"/>
      <c r="D40" s="14" t="n"/>
      <c r="E40" s="14" t="n"/>
      <c r="F40" s="14" t="n"/>
      <c r="G40" s="14" t="n"/>
      <c r="H40" s="14" t="n"/>
      <c r="I40" s="14" t="n"/>
    </row>
    <row r="41" ht="36" customHeight="1">
      <c r="A41" s="25" t="n">
        <v>28</v>
      </c>
      <c r="B41" s="25" t="n">
        <v>10</v>
      </c>
      <c r="C41" s="26" t="inlineStr">
        <is>
          <t>Confluent CLI installed</t>
        </is>
      </c>
      <c r="D41" s="27" t="inlineStr">
        <is>
          <t>confluent version</t>
        </is>
      </c>
      <c r="E41" s="26" t="inlineStr">
        <is>
          <t>Version displayed</t>
        </is>
      </c>
      <c r="F41" s="25" t="inlineStr"/>
      <c r="G41" s="26" t="inlineStr"/>
      <c r="H41" s="28" t="inlineStr"/>
      <c r="I41" s="29" t="inlineStr"/>
    </row>
    <row r="42" ht="36" customHeight="1">
      <c r="A42" s="7" t="n">
        <v>29</v>
      </c>
      <c r="B42" s="7" t="n">
        <v>10</v>
      </c>
      <c r="C42" s="21" t="inlineStr">
        <is>
          <t>List topics (local or cloud)</t>
        </is>
      </c>
      <c r="D42" s="22" t="inlineStr">
        <is>
          <t>confluent kafka topic list OR kafka-topics --list</t>
        </is>
      </c>
      <c r="E42" s="21" t="inlineStr">
        <is>
          <t>Topics listed</t>
        </is>
      </c>
      <c r="F42" s="7" t="inlineStr"/>
      <c r="G42" s="21" t="inlineStr"/>
      <c r="H42" s="23" t="inlineStr"/>
      <c r="I42" s="24" t="inlineStr"/>
    </row>
    <row r="43" ht="36" customHeight="1">
      <c r="A43" s="25" t="n">
        <v>30</v>
      </c>
      <c r="B43" s="25" t="n">
        <v>10</v>
      </c>
      <c r="C43" s="26" t="inlineStr">
        <is>
          <t>kcat JSON output</t>
        </is>
      </c>
      <c r="D43" s="27" t="inlineStr">
        <is>
          <t>kcat -b localhost:9092 -t payments -C -J -o beginning -c 3 | jq .</t>
        </is>
      </c>
      <c r="E43" s="26" t="inlineStr">
        <is>
          <t>JSON output piped through jq</t>
        </is>
      </c>
      <c r="F43" s="25" t="inlineStr"/>
      <c r="G43" s="26" t="inlineStr"/>
      <c r="H43" s="28" t="inlineStr"/>
      <c r="I43" s="29" t="inlineStr"/>
    </row>
    <row r="44" ht="36" customHeight="1">
      <c r="A44" s="7" t="n">
        <v>31</v>
      </c>
      <c r="B44" s="7" t="n">
        <v>10</v>
      </c>
      <c r="C44" s="21" t="inlineStr">
        <is>
          <t>kcat message count per partition</t>
        </is>
      </c>
      <c r="D44" s="22" t="inlineStr">
        <is>
          <t>kcat ... -f '%p\n' | sort | uniq -c</t>
        </is>
      </c>
      <c r="E44" s="21" t="inlineStr">
        <is>
          <t>Message distribution shown</t>
        </is>
      </c>
      <c r="F44" s="7" t="inlineStr"/>
      <c r="G44" s="21" t="inlineStr"/>
      <c r="H44" s="23" t="inlineStr"/>
      <c r="I44" s="24" t="inlineStr"/>
    </row>
    <row r="45" ht="36" customHeight="1">
      <c r="A45" s="25" t="n">
        <v>32</v>
      </c>
      <c r="B45" s="25" t="n">
        <v>10</v>
      </c>
      <c r="C45" s="26" t="inlineStr">
        <is>
          <t>kcat batch produce from file</t>
        </is>
      </c>
      <c r="D45" s="27" t="inlineStr">
        <is>
          <t>Create test file, kcat -P -l</t>
        </is>
      </c>
      <c r="E45" s="26" t="inlineStr">
        <is>
          <t>Messages produced from file</t>
        </is>
      </c>
      <c r="F45" s="25" t="inlineStr"/>
      <c r="G45" s="26" t="inlineStr"/>
      <c r="H45" s="28" t="inlineStr"/>
      <c r="I45" s="29" t="inlineStr"/>
    </row>
    <row r="46" ht="36" customHeight="1">
      <c r="A46" s="7" t="n">
        <v>33</v>
      </c>
      <c r="B46" s="7" t="n">
        <v>10</v>
      </c>
      <c r="C46" s="21" t="inlineStr">
        <is>
          <t>Kafka perf test (producer)</t>
        </is>
      </c>
      <c r="D46" s="22" t="inlineStr">
        <is>
          <t>kafka-producer-perf-test --topic payments --num-records 1000 ...</t>
        </is>
      </c>
      <c r="E46" s="21" t="inlineStr">
        <is>
          <t>Throughput and latency displayed</t>
        </is>
      </c>
      <c r="F46" s="7" t="inlineStr"/>
      <c r="G46" s="21" t="inlineStr"/>
      <c r="H46" s="23" t="inlineStr"/>
      <c r="I46" s="24" t="inlineStr"/>
    </row>
    <row r="47" ht="36" customHeight="1">
      <c r="A47" s="25" t="n">
        <v>34</v>
      </c>
      <c r="B47" s="25" t="n">
        <v>10</v>
      </c>
      <c r="C47" s="26" t="inlineStr">
        <is>
          <t>Kafka perf test (consumer)</t>
        </is>
      </c>
      <c r="D47" s="27" t="inlineStr">
        <is>
          <t>kafka-consumer-perf-test --topic payments --messages 1000</t>
        </is>
      </c>
      <c r="E47" s="26" t="inlineStr">
        <is>
          <t>Consumer throughput displayed</t>
        </is>
      </c>
      <c r="F47" s="25" t="inlineStr"/>
      <c r="G47" s="26" t="inlineStr"/>
      <c r="H47" s="28" t="inlineStr"/>
      <c r="I47" s="29" t="inlineStr"/>
    </row>
    <row r="48" ht="28" customHeight="1">
      <c r="A48" s="5" t="inlineStr">
        <is>
          <t xml:space="preserve">  &gt;&gt;&gt; Melder-Sporn — EARNED?</t>
        </is>
      </c>
      <c r="B48" s="30" t="n"/>
      <c r="C48" s="30" t="n"/>
      <c r="D48" s="30" t="n"/>
      <c r="E48" s="30" t="n"/>
      <c r="F48" s="31" t="inlineStr"/>
      <c r="G48" s="30" t="n"/>
      <c r="H48" s="30" t="n"/>
      <c r="I48" s="30" t="n"/>
    </row>
    <row r="50" ht="40" customHeight="1">
      <c r="A50" s="32" t="inlineStr">
        <is>
          <t xml:space="preserve">  Level 201 Complete — WERKZEUG-MEISTER EARNED?     YES / NO</t>
        </is>
      </c>
    </row>
  </sheetData>
  <mergeCells count="10">
    <mergeCell ref="A29:E29"/>
    <mergeCell ref="A48:E48"/>
    <mergeCell ref="A38:E38"/>
    <mergeCell ref="A16:E16"/>
    <mergeCell ref="A1:I1"/>
    <mergeCell ref="A40:I40"/>
    <mergeCell ref="A18:I18"/>
    <mergeCell ref="A31:I31"/>
    <mergeCell ref="A50:I50"/>
    <mergeCell ref="A4:I4"/>
  </mergeCells>
  <dataValidations count="1">
    <dataValidation sqref="F5 F6 F7 F8 F9 F10 F11 F12 F13 F14 F15 F16 F19 F20 F21 F22 F23 F24 F25 F26 F27 F28 F29 F32 F33 F34 F35 F36 F37 F38 F41 F42 F43 F44 F45 F46 F47 F48" showDropDown="0" showInputMessage="0" showErrorMessage="0" allowBlank="1" errorTitle="Invalid Status" error="Please select PASS, FAIL, SKIP, BLOCKED, or N/A" type="list">
      <formula1>"PASS,FAIL,SKIP,BLOCKED,N/A"</formula1>
    </dataValidation>
  </dataValidations>
  <pageMargins left="0.75" right="0.75" top="1" bottom="1" header="0.5" footer="0.5"/>
</worksheet>
</file>

<file path=xl/worksheets/sheet4.xml><?xml version="1.0" encoding="utf-8"?>
<worksheet xmlns="http://schemas.openxmlformats.org/spreadsheetml/2006/main">
  <sheetPr>
    <tabColor rgb="00E67E22"/>
    <outlinePr summaryBelow="1" summaryRight="1"/>
    <pageSetUpPr/>
  </sheetPr>
  <dimension ref="A1:I55"/>
  <sheetViews>
    <sheetView workbookViewId="0">
      <pane ySplit="3" topLeftCell="A4" activePane="bottomLeft" state="frozen"/>
      <selection pane="bottomLeft" activeCell="A1" sqref="A1"/>
    </sheetView>
  </sheetViews>
  <sheetFormatPr baseColWidth="8" defaultRowHeight="15"/>
  <cols>
    <col width="5" customWidth="1" min="1" max="1"/>
    <col width="7" customWidth="1" min="2" max="2"/>
    <col width="30" customWidth="1" min="3" max="3"/>
    <col width="40" customWidth="1" min="4" max="4"/>
    <col width="35" customWidth="1" min="5" max="5"/>
    <col width="10" customWidth="1" min="6" max="6"/>
    <col width="30" customWidth="1" min="7" max="7"/>
    <col width="16" customWidth="1" min="8" max="8"/>
    <col width="12" customWidth="1" min="9" max="9"/>
  </cols>
  <sheetData>
    <row r="1" ht="36" customHeight="1">
      <c r="A1" s="1" t="inlineStr">
        <is>
          <t>Level 301 — Die Werkstatt meistern (Deep Dive)</t>
        </is>
      </c>
    </row>
    <row r="3" ht="24" customHeight="1">
      <c r="A3" s="3" t="inlineStr">
        <is>
          <t>#</t>
        </is>
      </c>
      <c r="B3" s="3" t="inlineStr">
        <is>
          <t>Block</t>
        </is>
      </c>
      <c r="C3" s="3" t="inlineStr">
        <is>
          <t>Step</t>
        </is>
      </c>
      <c r="D3" s="3" t="inlineStr">
        <is>
          <t>Command / Action</t>
        </is>
      </c>
      <c r="E3" s="3" t="inlineStr">
        <is>
          <t>Expected Result</t>
        </is>
      </c>
      <c r="F3" s="3" t="inlineStr">
        <is>
          <t>Status</t>
        </is>
      </c>
      <c r="G3" s="3" t="inlineStr">
        <is>
          <t>Actual Result / Notes</t>
        </is>
      </c>
      <c r="H3" s="3" t="inlineStr">
        <is>
          <t>Timestamp</t>
        </is>
      </c>
      <c r="I3" s="3" t="inlineStr">
        <is>
          <t>Screenshot</t>
        </is>
      </c>
    </row>
    <row r="4" ht="28" customHeight="1">
      <c r="A4" s="20" t="inlineStr">
        <is>
          <t>Block 11 — Pipeline-Sporn:  CI/CD Pipeline Engineering</t>
        </is>
      </c>
      <c r="B4" s="14" t="n"/>
      <c r="C4" s="14" t="n"/>
      <c r="D4" s="14" t="n"/>
      <c r="E4" s="14" t="n"/>
      <c r="F4" s="14" t="n"/>
      <c r="G4" s="14" t="n"/>
      <c r="H4" s="14" t="n"/>
      <c r="I4" s="14" t="n"/>
    </row>
    <row r="5" ht="36" customHeight="1">
      <c r="A5" s="7" t="n">
        <v>1</v>
      </c>
      <c r="B5" s="7" t="n">
        <v>11</v>
      </c>
      <c r="C5" s="21" t="inlineStr">
        <is>
          <t>Add ci-lint Make target</t>
        </is>
      </c>
      <c r="D5" s="22" t="inlineStr">
        <is>
          <t>Edit Makefile</t>
        </is>
      </c>
      <c r="E5" s="21" t="inlineStr">
        <is>
          <t>make ci-lint runs spotbugs or equivalent</t>
        </is>
      </c>
      <c r="F5" s="7" t="inlineStr"/>
      <c r="G5" s="21" t="inlineStr"/>
      <c r="H5" s="23" t="inlineStr"/>
      <c r="I5" s="24" t="inlineStr"/>
    </row>
    <row r="6" ht="36" customHeight="1">
      <c r="A6" s="25" t="n">
        <v>2</v>
      </c>
      <c r="B6" s="25" t="n">
        <v>11</v>
      </c>
      <c r="C6" s="26" t="inlineStr">
        <is>
          <t>Add ci-k8s-validate Make target</t>
        </is>
      </c>
      <c r="D6" s="27" t="inlineStr">
        <is>
          <t>Edit Makefile</t>
        </is>
      </c>
      <c r="E6" s="26" t="inlineStr">
        <is>
          <t>make ci-k8s-validate renders all 3 overlays</t>
        </is>
      </c>
      <c r="F6" s="25" t="inlineStr"/>
      <c r="G6" s="26" t="inlineStr"/>
      <c r="H6" s="28" t="inlineStr"/>
      <c r="I6" s="29" t="inlineStr"/>
    </row>
    <row r="7" ht="36" customHeight="1">
      <c r="A7" s="7" t="n">
        <v>3</v>
      </c>
      <c r="B7" s="7" t="n">
        <v>11</v>
      </c>
      <c r="C7" s="21" t="inlineStr">
        <is>
          <t>Create ci-full.yaml workflow</t>
        </is>
      </c>
      <c r="D7" s="22" t="inlineStr">
        <is>
          <t>Write comprehensive workflow with 4 jobs</t>
        </is>
      </c>
      <c r="E7" s="21" t="inlineStr">
        <is>
          <t>lint → build-and-test → docker-and-scan → k8s-validate</t>
        </is>
      </c>
      <c r="F7" s="7" t="inlineStr"/>
      <c r="G7" s="21" t="inlineStr"/>
      <c r="H7" s="23" t="inlineStr"/>
      <c r="I7" s="24" t="inlineStr"/>
    </row>
    <row r="8" ht="36" customHeight="1">
      <c r="A8" s="25" t="n">
        <v>4</v>
      </c>
      <c r="B8" s="25" t="n">
        <v>11</v>
      </c>
      <c r="C8" s="26" t="inlineStr">
        <is>
          <t>Run ci-full with act</t>
        </is>
      </c>
      <c r="D8" s="27" t="inlineStr">
        <is>
          <t>act push --workflows .github/workflows/ci-full.yaml</t>
        </is>
      </c>
      <c r="E8" s="26" t="inlineStr">
        <is>
          <t>All jobs pass locally</t>
        </is>
      </c>
      <c r="F8" s="25" t="inlineStr"/>
      <c r="G8" s="26" t="inlineStr"/>
      <c r="H8" s="28" t="inlineStr"/>
      <c r="I8" s="29" t="inlineStr"/>
    </row>
    <row r="9" ht="36" customHeight="1">
      <c r="A9" s="7" t="n">
        <v>5</v>
      </c>
      <c r="B9" s="7" t="n">
        <v>11</v>
      </c>
      <c r="C9" s="21" t="inlineStr">
        <is>
          <t>Create PR quality gate workflow</t>
        </is>
      </c>
      <c r="D9" s="22" t="inlineStr">
        <is>
          <t>Write pr-check.yaml</t>
        </is>
      </c>
      <c r="E9" s="21" t="inlineStr">
        <is>
          <t>Workflow triggers on pull_request events</t>
        </is>
      </c>
      <c r="F9" s="7" t="inlineStr"/>
      <c r="G9" s="21" t="inlineStr"/>
      <c r="H9" s="23" t="inlineStr"/>
      <c r="I9" s="24" t="inlineStr"/>
    </row>
    <row r="10" ht="36" customHeight="1">
      <c r="A10" s="25" t="n">
        <v>6</v>
      </c>
      <c r="B10" s="25" t="n">
        <v>11</v>
      </c>
      <c r="C10" s="26" t="inlineStr">
        <is>
          <t>Test PR workflow with act</t>
        </is>
      </c>
      <c r="D10" s="27" t="inlineStr">
        <is>
          <t>act pull_request --workflows .github/workflows/pr-check.yaml</t>
        </is>
      </c>
      <c r="E10" s="26" t="inlineStr">
        <is>
          <t>Quality gate passes</t>
        </is>
      </c>
      <c r="F10" s="25" t="inlineStr"/>
      <c r="G10" s="26" t="inlineStr"/>
      <c r="H10" s="28" t="inlineStr"/>
      <c r="I10" s="29" t="inlineStr"/>
    </row>
    <row r="11" ht="28" customHeight="1">
      <c r="A11" s="5" t="inlineStr">
        <is>
          <t xml:space="preserve">  &gt;&gt;&gt; Pipeline-Sporn — EARNED?</t>
        </is>
      </c>
      <c r="B11" s="30" t="n"/>
      <c r="C11" s="30" t="n"/>
      <c r="D11" s="30" t="n"/>
      <c r="E11" s="30" t="n"/>
      <c r="F11" s="31" t="inlineStr"/>
      <c r="G11" s="30" t="n"/>
      <c r="H11" s="30" t="n"/>
      <c r="I11" s="30" t="n"/>
    </row>
    <row r="13" ht="28" customHeight="1">
      <c r="A13" s="20" t="inlineStr">
        <is>
          <t>Block 12 — Strategen-Sporn:  K8s Deployment Strategy</t>
        </is>
      </c>
      <c r="B13" s="14" t="n"/>
      <c r="C13" s="14" t="n"/>
      <c r="D13" s="14" t="n"/>
      <c r="E13" s="14" t="n"/>
      <c r="F13" s="14" t="n"/>
      <c r="G13" s="14" t="n"/>
      <c r="H13" s="14" t="n"/>
      <c r="I13" s="14" t="n"/>
    </row>
    <row r="14" ht="36" customHeight="1">
      <c r="A14" s="7" t="n">
        <v>7</v>
      </c>
      <c r="B14" s="7" t="n">
        <v>12</v>
      </c>
      <c r="C14" s="21" t="inlineStr">
        <is>
          <t>Create multi-env kind cluster</t>
        </is>
      </c>
      <c r="D14" s="22" t="inlineStr">
        <is>
          <t>kind create cluster --name multi-env --config kind-cluster.yaml</t>
        </is>
      </c>
      <c r="E14" s="21" t="inlineStr">
        <is>
          <t>Cluster created</t>
        </is>
      </c>
      <c r="F14" s="7" t="inlineStr"/>
      <c r="G14" s="21" t="inlineStr"/>
      <c r="H14" s="23" t="inlineStr"/>
      <c r="I14" s="24" t="inlineStr"/>
    </row>
    <row r="15" ht="36" customHeight="1">
      <c r="A15" s="25" t="n">
        <v>8</v>
      </c>
      <c r="B15" s="25" t="n">
        <v>12</v>
      </c>
      <c r="C15" s="26" t="inlineStr">
        <is>
          <t>Deploy all 3 overlays</t>
        </is>
      </c>
      <c r="D15" s="27" t="inlineStr">
        <is>
          <t>kubectl apply -k for dev, qa, prod</t>
        </is>
      </c>
      <c r="E15" s="26" t="inlineStr">
        <is>
          <t>3 namespaces, deployments in each</t>
        </is>
      </c>
      <c r="F15" s="25" t="inlineStr"/>
      <c r="G15" s="26" t="inlineStr"/>
      <c r="H15" s="28" t="inlineStr"/>
      <c r="I15" s="29" t="inlineStr"/>
    </row>
    <row r="16" ht="36" customHeight="1">
      <c r="A16" s="7" t="n">
        <v>9</v>
      </c>
      <c r="B16" s="7" t="n">
        <v>12</v>
      </c>
      <c r="C16" s="21" t="inlineStr">
        <is>
          <t>Compare replicas across envs</t>
        </is>
      </c>
      <c r="D16" s="22" t="inlineStr">
        <is>
          <t>kubectl get deploy in each namespace</t>
        </is>
      </c>
      <c r="E16" s="21" t="inlineStr">
        <is>
          <t>DEV=1, QA=2, PROD=4</t>
        </is>
      </c>
      <c r="F16" s="7" t="inlineStr"/>
      <c r="G16" s="21" t="inlineStr"/>
      <c r="H16" s="23" t="inlineStr"/>
      <c r="I16" s="24" t="inlineStr"/>
    </row>
    <row r="17" ht="36" customHeight="1">
      <c r="A17" s="25" t="n">
        <v>10</v>
      </c>
      <c r="B17" s="25" t="n">
        <v>12</v>
      </c>
      <c r="C17" s="26" t="inlineStr">
        <is>
          <t>Create Helm chart for payment-app</t>
        </is>
      </c>
      <c r="D17" s="27" t="inlineStr">
        <is>
          <t>Parameterize values per environment</t>
        </is>
      </c>
      <c r="E17" s="26" t="inlineStr">
        <is>
          <t>Chart renders correctly for all envs</t>
        </is>
      </c>
      <c r="F17" s="25" t="inlineStr"/>
      <c r="G17" s="26" t="inlineStr"/>
      <c r="H17" s="28" t="inlineStr"/>
      <c r="I17" s="29" t="inlineStr"/>
    </row>
    <row r="18" ht="36" customHeight="1">
      <c r="A18" s="7" t="n">
        <v>11</v>
      </c>
      <c r="B18" s="7" t="n">
        <v>12</v>
      </c>
      <c r="C18" s="21" t="inlineStr">
        <is>
          <t>Test Helm install (dry-run)</t>
        </is>
      </c>
      <c r="D18" s="22" t="inlineStr">
        <is>
          <t>helm install --dry-run</t>
        </is>
      </c>
      <c r="E18" s="21" t="inlineStr">
        <is>
          <t>Release plan matches expectations</t>
        </is>
      </c>
      <c r="F18" s="7" t="inlineStr"/>
      <c r="G18" s="21" t="inlineStr"/>
      <c r="H18" s="23" t="inlineStr"/>
      <c r="I18" s="24" t="inlineStr"/>
    </row>
    <row r="19" ht="36" customHeight="1">
      <c r="A19" s="25" t="n">
        <v>12</v>
      </c>
      <c r="B19" s="25" t="n">
        <v>12</v>
      </c>
      <c r="C19" s="26" t="inlineStr">
        <is>
          <t>Test rolling update</t>
        </is>
      </c>
      <c r="D19" s="27" t="inlineStr">
        <is>
          <t>kubectl set image ... then rollout status</t>
        </is>
      </c>
      <c r="E19" s="26" t="inlineStr">
        <is>
          <t>Rolling update completes</t>
        </is>
      </c>
      <c r="F19" s="25" t="inlineStr"/>
      <c r="G19" s="26" t="inlineStr"/>
      <c r="H19" s="28" t="inlineStr"/>
      <c r="I19" s="29" t="inlineStr"/>
    </row>
    <row r="20" ht="36" customHeight="1">
      <c r="A20" s="7" t="n">
        <v>13</v>
      </c>
      <c r="B20" s="7" t="n">
        <v>12</v>
      </c>
      <c r="C20" s="21" t="inlineStr">
        <is>
          <t>Test rollback</t>
        </is>
      </c>
      <c r="D20" s="22" t="inlineStr">
        <is>
          <t>kubectl rollout undo / helm rollback</t>
        </is>
      </c>
      <c r="E20" s="21" t="inlineStr">
        <is>
          <t>Previous version restored</t>
        </is>
      </c>
      <c r="F20" s="7" t="inlineStr"/>
      <c r="G20" s="21" t="inlineStr"/>
      <c r="H20" s="23" t="inlineStr"/>
      <c r="I20" s="24" t="inlineStr"/>
    </row>
    <row r="21" ht="36" customHeight="1">
      <c r="A21" s="25" t="n">
        <v>14</v>
      </c>
      <c r="B21" s="25" t="n">
        <v>12</v>
      </c>
      <c r="C21" s="26" t="inlineStr">
        <is>
          <t>Clean up</t>
        </is>
      </c>
      <c r="D21" s="27" t="inlineStr">
        <is>
          <t>kind delete cluster</t>
        </is>
      </c>
      <c r="E21" s="26" t="inlineStr">
        <is>
          <t>Cluster destroyed</t>
        </is>
      </c>
      <c r="F21" s="25" t="inlineStr"/>
      <c r="G21" s="26" t="inlineStr"/>
      <c r="H21" s="28" t="inlineStr"/>
      <c r="I21" s="29" t="inlineStr"/>
    </row>
    <row r="22" ht="28" customHeight="1">
      <c r="A22" s="5" t="inlineStr">
        <is>
          <t xml:space="preserve">  &gt;&gt;&gt; Strategen-Sporn — EARNED?</t>
        </is>
      </c>
      <c r="B22" s="30" t="n"/>
      <c r="C22" s="30" t="n"/>
      <c r="D22" s="30" t="n"/>
      <c r="E22" s="30" t="n"/>
      <c r="F22" s="31" t="inlineStr"/>
      <c r="G22" s="30" t="n"/>
      <c r="H22" s="30" t="n"/>
      <c r="I22" s="30" t="n"/>
    </row>
    <row r="24" ht="28" customHeight="1">
      <c r="A24" s="20" t="inlineStr">
        <is>
          <t>Block 13 — Lastprüfer-Sporn:  Load Testing &amp; Traffic Management</t>
        </is>
      </c>
      <c r="B24" s="14" t="n"/>
      <c r="C24" s="14" t="n"/>
      <c r="D24" s="14" t="n"/>
      <c r="E24" s="14" t="n"/>
      <c r="F24" s="14" t="n"/>
      <c r="G24" s="14" t="n"/>
      <c r="H24" s="14" t="n"/>
      <c r="I24" s="14" t="n"/>
    </row>
    <row r="25" ht="36" customHeight="1">
      <c r="A25" s="7" t="n">
        <v>15</v>
      </c>
      <c r="B25" s="7" t="n">
        <v>13</v>
      </c>
      <c r="C25" s="21" t="inlineStr">
        <is>
          <t>Run k6 normal load scenario</t>
        </is>
      </c>
      <c r="D25" s="22" t="inlineStr">
        <is>
          <t>k6 run tests/load/payment-producer-test.js</t>
        </is>
      </c>
      <c r="E25" s="21" t="inlineStr">
        <is>
          <t>Normal load metrics collected</t>
        </is>
      </c>
      <c r="F25" s="7" t="inlineStr"/>
      <c r="G25" s="21" t="inlineStr"/>
      <c r="H25" s="23" t="inlineStr"/>
      <c r="I25" s="24" t="inlineStr"/>
    </row>
    <row r="26" ht="36" customHeight="1">
      <c r="A26" s="25" t="n">
        <v>16</v>
      </c>
      <c r="B26" s="25" t="n">
        <v>13</v>
      </c>
      <c r="C26" s="26" t="inlineStr">
        <is>
          <t>Run k6 spike test</t>
        </is>
      </c>
      <c r="D26" s="27" t="inlineStr">
        <is>
          <t>k6 run with spike configuration</t>
        </is>
      </c>
      <c r="E26" s="26" t="inlineStr">
        <is>
          <t>Spike handled, thresholds evaluated</t>
        </is>
      </c>
      <c r="F26" s="25" t="inlineStr"/>
      <c r="G26" s="26" t="inlineStr"/>
      <c r="H26" s="28" t="inlineStr"/>
      <c r="I26" s="29" t="inlineStr"/>
    </row>
    <row r="27" ht="36" customHeight="1">
      <c r="A27" s="7" t="n">
        <v>17</v>
      </c>
      <c r="B27" s="7" t="n">
        <v>13</v>
      </c>
      <c r="C27" s="21" t="inlineStr">
        <is>
          <t>Export k6 results to JSON</t>
        </is>
      </c>
      <c r="D27" s="22" t="inlineStr">
        <is>
          <t>k6 run --out json=results.json ...</t>
        </is>
      </c>
      <c r="E27" s="21" t="inlineStr">
        <is>
          <t>JSON results file created</t>
        </is>
      </c>
      <c r="F27" s="7" t="inlineStr"/>
      <c r="G27" s="21" t="inlineStr"/>
      <c r="H27" s="23" t="inlineStr"/>
      <c r="I27" s="24" t="inlineStr"/>
    </row>
    <row r="28" ht="36" customHeight="1">
      <c r="A28" s="25" t="n">
        <v>18</v>
      </c>
      <c r="B28" s="25" t="n">
        <v>13</v>
      </c>
      <c r="C28" s="26" t="inlineStr">
        <is>
          <t>Analyze k6 results</t>
        </is>
      </c>
      <c r="D28" s="27" t="inlineStr">
        <is>
          <t>Review P95, P99, error rate</t>
        </is>
      </c>
      <c r="E28" s="26" t="inlineStr">
        <is>
          <t>Metrics within thresholds</t>
        </is>
      </c>
      <c r="F28" s="25" t="inlineStr"/>
      <c r="G28" s="26" t="inlineStr"/>
      <c r="H28" s="28" t="inlineStr"/>
      <c r="I28" s="29" t="inlineStr"/>
    </row>
    <row r="29" ht="36" customHeight="1">
      <c r="A29" s="7" t="n">
        <v>19</v>
      </c>
      <c r="B29" s="7" t="n">
        <v>13</v>
      </c>
      <c r="C29" s="21" t="inlineStr">
        <is>
          <t>Design shadow traffic strategy</t>
        </is>
      </c>
      <c r="D29" s="22" t="inlineStr">
        <is>
          <t>Whiteboard: Cluster Linking vs. Istio vs. app-level</t>
        </is>
      </c>
      <c r="E29" s="21" t="inlineStr">
        <is>
          <t>Strategy documented for team review</t>
        </is>
      </c>
      <c r="F29" s="7" t="inlineStr"/>
      <c r="G29" s="21" t="inlineStr"/>
      <c r="H29" s="23" t="inlineStr"/>
      <c r="I29" s="24" t="inlineStr"/>
    </row>
    <row r="30" ht="36" customHeight="1">
      <c r="A30" s="25" t="n">
        <v>20</v>
      </c>
      <c r="B30" s="25" t="n">
        <v>13</v>
      </c>
      <c r="C30" s="26" t="inlineStr">
        <is>
          <t>Integrate k6 into CI</t>
        </is>
      </c>
      <c r="D30" s="27" t="inlineStr">
        <is>
          <t>Add ci-load-test Make target</t>
        </is>
      </c>
      <c r="E30" s="26" t="inlineStr">
        <is>
          <t>make ci-load-test runs successfully</t>
        </is>
      </c>
      <c r="F30" s="25" t="inlineStr"/>
      <c r="G30" s="26" t="inlineStr"/>
      <c r="H30" s="28" t="inlineStr"/>
      <c r="I30" s="29" t="inlineStr"/>
    </row>
    <row r="31" ht="28" customHeight="1">
      <c r="A31" s="5" t="inlineStr">
        <is>
          <t xml:space="preserve">  &gt;&gt;&gt; Lastprüfer-Sporn — EARNED?</t>
        </is>
      </c>
      <c r="B31" s="30" t="n"/>
      <c r="C31" s="30" t="n"/>
      <c r="D31" s="30" t="n"/>
      <c r="E31" s="30" t="n"/>
      <c r="F31" s="31" t="inlineStr"/>
      <c r="G31" s="30" t="n"/>
      <c r="H31" s="30" t="n"/>
      <c r="I31" s="30" t="n"/>
    </row>
    <row r="33" ht="28" customHeight="1">
      <c r="A33" s="20" t="inlineStr">
        <is>
          <t>Block 14 — Kommandant-Sporn:  Confluent Cloud Automation &amp; Ops Runbooks</t>
        </is>
      </c>
      <c r="B33" s="14" t="n"/>
      <c r="C33" s="14" t="n"/>
      <c r="D33" s="14" t="n"/>
      <c r="E33" s="14" t="n"/>
      <c r="F33" s="14" t="n"/>
      <c r="G33" s="14" t="n"/>
      <c r="H33" s="14" t="n"/>
      <c r="I33" s="14" t="n"/>
    </row>
    <row r="34" ht="36" customHeight="1">
      <c r="A34" s="7" t="n">
        <v>21</v>
      </c>
      <c r="B34" s="7" t="n">
        <v>14</v>
      </c>
      <c r="C34" s="21" t="inlineStr">
        <is>
          <t>Review ccloud-setup.sh</t>
        </is>
      </c>
      <c r="D34" s="22" t="inlineStr">
        <is>
          <t>cat scripts/ccloud-setup.sh</t>
        </is>
      </c>
      <c r="E34" s="21" t="inlineStr">
        <is>
          <t>Script creates env, cluster, keys, topics</t>
        </is>
      </c>
      <c r="F34" s="7" t="inlineStr"/>
      <c r="G34" s="21" t="inlineStr"/>
      <c r="H34" s="23" t="inlineStr"/>
      <c r="I34" s="24" t="inlineStr"/>
    </row>
    <row r="35" ht="36" customHeight="1">
      <c r="A35" s="25" t="n">
        <v>22</v>
      </c>
      <c r="B35" s="25" t="n">
        <v>14</v>
      </c>
      <c r="C35" s="26" t="inlineStr">
        <is>
          <t>Run ccloud-setup (if cloud access)</t>
        </is>
      </c>
      <c r="D35" s="27" t="inlineStr">
        <is>
          <t>./scripts/ccloud-setup.sh dev</t>
        </is>
      </c>
      <c r="E35" s="26" t="inlineStr">
        <is>
          <t>Environment bootstrapped (or dry-run reviewed)</t>
        </is>
      </c>
      <c r="F35" s="25" t="inlineStr"/>
      <c r="G35" s="26" t="inlineStr"/>
      <c r="H35" s="28" t="inlineStr"/>
      <c r="I35" s="29" t="inlineStr"/>
    </row>
    <row r="36" ht="36" customHeight="1">
      <c r="A36" s="7" t="n">
        <v>23</v>
      </c>
      <c r="B36" s="7" t="n">
        <v>14</v>
      </c>
      <c r="C36" s="21" t="inlineStr">
        <is>
          <t>Design API key rotation script</t>
        </is>
      </c>
      <c r="D36" s="22" t="inlineStr">
        <is>
          <t>Write key creation + deletion flow</t>
        </is>
      </c>
      <c r="E36" s="21" t="inlineStr">
        <is>
          <t>Script handles create-new, update-secret, delete-old</t>
        </is>
      </c>
      <c r="F36" s="7" t="inlineStr"/>
      <c r="G36" s="21" t="inlineStr"/>
      <c r="H36" s="23" t="inlineStr"/>
      <c r="I36" s="24" t="inlineStr"/>
    </row>
    <row r="37" ht="36" customHeight="1">
      <c r="A37" s="25" t="n">
        <v>24</v>
      </c>
      <c r="B37" s="25" t="n">
        <v>14</v>
      </c>
      <c r="C37" s="26" t="inlineStr">
        <is>
          <t>Create ops-runbook.sh</t>
        </is>
      </c>
      <c r="D37" s="27" t="inlineStr">
        <is>
          <t>Write operational procedures script</t>
        </is>
      </c>
      <c r="E37" s="26" t="inlineStr">
        <is>
          <t>check-health, rotate-keys, scale-consumers, reset-offsets</t>
        </is>
      </c>
      <c r="F37" s="25" t="inlineStr"/>
      <c r="G37" s="26" t="inlineStr"/>
      <c r="H37" s="28" t="inlineStr"/>
      <c r="I37" s="29" t="inlineStr"/>
    </row>
    <row r="38" ht="36" customHeight="1">
      <c r="A38" s="7" t="n">
        <v>25</v>
      </c>
      <c r="B38" s="7" t="n">
        <v>14</v>
      </c>
      <c r="C38" s="21" t="inlineStr">
        <is>
          <t>Write kcat validation script</t>
        </is>
      </c>
      <c r="D38" s="22" t="inlineStr">
        <is>
          <t>Produce test message, verify in output topic</t>
        </is>
      </c>
      <c r="E38" s="21" t="inlineStr">
        <is>
          <t>End-to-end pipeline validated via script</t>
        </is>
      </c>
      <c r="F38" s="7" t="inlineStr"/>
      <c r="G38" s="21" t="inlineStr"/>
      <c r="H38" s="23" t="inlineStr"/>
      <c r="I38" s="24" t="inlineStr"/>
    </row>
    <row r="39" ht="28" customHeight="1">
      <c r="A39" s="5" t="inlineStr">
        <is>
          <t xml:space="preserve">  &gt;&gt;&gt; Kommandant-Sporn — EARNED?</t>
        </is>
      </c>
      <c r="B39" s="30" t="n"/>
      <c r="C39" s="30" t="n"/>
      <c r="D39" s="30" t="n"/>
      <c r="E39" s="30" t="n"/>
      <c r="F39" s="31" t="inlineStr"/>
      <c r="G39" s="30" t="n"/>
      <c r="H39" s="30" t="n"/>
      <c r="I39" s="30" t="n"/>
    </row>
    <row r="41" ht="28" customHeight="1">
      <c r="A41" s="20" t="inlineStr">
        <is>
          <t>Block 15 — General-Sporn:  End-to-End Release Simulation</t>
        </is>
      </c>
      <c r="B41" s="14" t="n"/>
      <c r="C41" s="14" t="n"/>
      <c r="D41" s="14" t="n"/>
      <c r="E41" s="14" t="n"/>
      <c r="F41" s="14" t="n"/>
      <c r="G41" s="14" t="n"/>
      <c r="H41" s="14" t="n"/>
      <c r="I41" s="14" t="n"/>
    </row>
    <row r="42" ht="36" customHeight="1">
      <c r="A42" s="25" t="n">
        <v>26</v>
      </c>
      <c r="B42" s="25" t="n">
        <v>15</v>
      </c>
      <c r="C42" s="26" t="inlineStr">
        <is>
          <t>Create feature branch</t>
        </is>
      </c>
      <c r="D42" s="27" t="inlineStr">
        <is>
          <t>git checkout -b feature/new-fraud-rule develop</t>
        </is>
      </c>
      <c r="E42" s="26" t="inlineStr">
        <is>
          <t>Branch created</t>
        </is>
      </c>
      <c r="F42" s="25" t="inlineStr"/>
      <c r="G42" s="26" t="inlineStr"/>
      <c r="H42" s="28" t="inlineStr"/>
      <c r="I42" s="29" t="inlineStr"/>
    </row>
    <row r="43" ht="36" customHeight="1">
      <c r="A43" s="7" t="n">
        <v>27</v>
      </c>
      <c r="B43" s="7" t="n">
        <v>15</v>
      </c>
      <c r="C43" s="21" t="inlineStr">
        <is>
          <t>Make code change</t>
        </is>
      </c>
      <c r="D43" s="22" t="inlineStr">
        <is>
          <t>Add new fraud rule</t>
        </is>
      </c>
      <c r="E43" s="21" t="inlineStr">
        <is>
          <t>Code modified</t>
        </is>
      </c>
      <c r="F43" s="7" t="inlineStr"/>
      <c r="G43" s="21" t="inlineStr"/>
      <c r="H43" s="23" t="inlineStr"/>
      <c r="I43" s="24" t="inlineStr"/>
    </row>
    <row r="44" ht="36" customHeight="1">
      <c r="A44" s="25" t="n">
        <v>28</v>
      </c>
      <c r="B44" s="25" t="n">
        <v>15</v>
      </c>
      <c r="C44" s="26" t="inlineStr">
        <is>
          <t>Local validation (make ci)</t>
        </is>
      </c>
      <c r="D44" s="27" t="inlineStr">
        <is>
          <t>make build test</t>
        </is>
      </c>
      <c r="E44" s="26" t="inlineStr">
        <is>
          <t>Build and tests pass</t>
        </is>
      </c>
      <c r="F44" s="25" t="inlineStr"/>
      <c r="G44" s="26" t="inlineStr"/>
      <c r="H44" s="28" t="inlineStr"/>
      <c r="I44" s="29" t="inlineStr"/>
    </row>
    <row r="45" ht="36" customHeight="1">
      <c r="A45" s="7" t="n">
        <v>29</v>
      </c>
      <c r="B45" s="7" t="n">
        <v>15</v>
      </c>
      <c r="C45" s="21" t="inlineStr">
        <is>
          <t>Run act (CI simulation)</t>
        </is>
      </c>
      <c r="D45" s="22" t="inlineStr">
        <is>
          <t>act push --job build</t>
        </is>
      </c>
      <c r="E45" s="21" t="inlineStr">
        <is>
          <t>CI passes locally</t>
        </is>
      </c>
      <c r="F45" s="7" t="inlineStr"/>
      <c r="G45" s="21" t="inlineStr"/>
      <c r="H45" s="23" t="inlineStr"/>
      <c r="I45" s="24" t="inlineStr"/>
    </row>
    <row r="46" ht="36" customHeight="1">
      <c r="A46" s="25" t="n">
        <v>30</v>
      </c>
      <c r="B46" s="25" t="n">
        <v>15</v>
      </c>
      <c r="C46" s="26" t="inlineStr">
        <is>
          <t>Commit and push</t>
        </is>
      </c>
      <c r="D46" s="27" t="inlineStr">
        <is>
          <t>git commit &amp;&amp; git push</t>
        </is>
      </c>
      <c r="E46" s="26" t="inlineStr">
        <is>
          <t>Code pushed</t>
        </is>
      </c>
      <c r="F46" s="25" t="inlineStr"/>
      <c r="G46" s="26" t="inlineStr"/>
      <c r="H46" s="28" t="inlineStr"/>
      <c r="I46" s="29" t="inlineStr"/>
    </row>
    <row r="47" ht="36" customHeight="1">
      <c r="A47" s="7" t="n">
        <v>31</v>
      </c>
      <c r="B47" s="7" t="n">
        <v>15</v>
      </c>
      <c r="C47" s="21" t="inlineStr">
        <is>
          <t>QA deployment simulation</t>
        </is>
      </c>
      <c r="D47" s="22" t="inlineStr">
        <is>
          <t>make k8s-qa or kubectl apply</t>
        </is>
      </c>
      <c r="E47" s="21" t="inlineStr">
        <is>
          <t>QA overlay applied</t>
        </is>
      </c>
      <c r="F47" s="7" t="inlineStr"/>
      <c r="G47" s="21" t="inlineStr"/>
      <c r="H47" s="23" t="inlineStr"/>
      <c r="I47" s="24" t="inlineStr"/>
    </row>
    <row r="48" ht="36" customHeight="1">
      <c r="A48" s="25" t="n">
        <v>32</v>
      </c>
      <c r="B48" s="25" t="n">
        <v>15</v>
      </c>
      <c r="C48" s="26" t="inlineStr">
        <is>
          <t>Load test QA</t>
        </is>
      </c>
      <c r="D48" s="27" t="inlineStr">
        <is>
          <t>k6 run tests/load/...</t>
        </is>
      </c>
      <c r="E48" s="26" t="inlineStr">
        <is>
          <t>Performance acceptable</t>
        </is>
      </c>
      <c r="F48" s="25" t="inlineStr"/>
      <c r="G48" s="26" t="inlineStr"/>
      <c r="H48" s="28" t="inlineStr"/>
      <c r="I48" s="29" t="inlineStr"/>
    </row>
    <row r="49" ht="36" customHeight="1">
      <c r="A49" s="7" t="n">
        <v>33</v>
      </c>
      <c r="B49" s="7" t="n">
        <v>15</v>
      </c>
      <c r="C49" s="21" t="inlineStr">
        <is>
          <t>Create release branch</t>
        </is>
      </c>
      <c r="D49" s="22" t="inlineStr">
        <is>
          <t>git checkout -b release/1.1.0</t>
        </is>
      </c>
      <c r="E49" s="21" t="inlineStr">
        <is>
          <t>Release branch created</t>
        </is>
      </c>
      <c r="F49" s="7" t="inlineStr"/>
      <c r="G49" s="21" t="inlineStr"/>
      <c r="H49" s="23" t="inlineStr"/>
      <c r="I49" s="24" t="inlineStr"/>
    </row>
    <row r="50" ht="36" customHeight="1">
      <c r="A50" s="25" t="n">
        <v>34</v>
      </c>
      <c r="B50" s="25" t="n">
        <v>15</v>
      </c>
      <c r="C50" s="26" t="inlineStr">
        <is>
          <t>Full CI on release</t>
        </is>
      </c>
      <c r="D50" s="27" t="inlineStr">
        <is>
          <t>make ci</t>
        </is>
      </c>
      <c r="E50" s="26" t="inlineStr">
        <is>
          <t>All checks pass</t>
        </is>
      </c>
      <c r="F50" s="25" t="inlineStr"/>
      <c r="G50" s="26" t="inlineStr"/>
      <c r="H50" s="28" t="inlineStr"/>
      <c r="I50" s="29" t="inlineStr"/>
    </row>
    <row r="51" ht="36" customHeight="1">
      <c r="A51" s="7" t="n">
        <v>35</v>
      </c>
      <c r="B51" s="7" t="n">
        <v>15</v>
      </c>
      <c r="C51" s="21" t="inlineStr">
        <is>
          <t>Verify PROD PR template</t>
        </is>
      </c>
      <c r="D51" s="22" t="inlineStr">
        <is>
          <t>Review cd-gitops.yaml PROD promotion logic</t>
        </is>
      </c>
      <c r="E51" s="21" t="inlineStr">
        <is>
          <t>PCI-DSS checklist included in PR template</t>
        </is>
      </c>
      <c r="F51" s="7" t="inlineStr"/>
      <c r="G51" s="21" t="inlineStr"/>
      <c r="H51" s="23" t="inlineStr"/>
      <c r="I51" s="24" t="inlineStr"/>
    </row>
    <row r="52" ht="36" customHeight="1">
      <c r="A52" s="25" t="n">
        <v>36</v>
      </c>
      <c r="B52" s="25" t="n">
        <v>15</v>
      </c>
      <c r="C52" s="26" t="inlineStr">
        <is>
          <t>Post-deployment validation</t>
        </is>
      </c>
      <c r="D52" s="27" t="inlineStr">
        <is>
          <t>./scripts/diagnose.sh full</t>
        </is>
      </c>
      <c r="E52" s="26" t="inlineStr">
        <is>
          <t>All health checks pass</t>
        </is>
      </c>
      <c r="F52" s="25" t="inlineStr"/>
      <c r="G52" s="26" t="inlineStr"/>
      <c r="H52" s="28" t="inlineStr"/>
      <c r="I52" s="29" t="inlineStr"/>
    </row>
    <row r="53" ht="28" customHeight="1">
      <c r="A53" s="5" t="inlineStr">
        <is>
          <t xml:space="preserve">  &gt;&gt;&gt; General-Sporn — EARNED?</t>
        </is>
      </c>
      <c r="B53" s="30" t="n"/>
      <c r="C53" s="30" t="n"/>
      <c r="D53" s="30" t="n"/>
      <c r="E53" s="30" t="n"/>
      <c r="F53" s="31" t="inlineStr"/>
      <c r="G53" s="30" t="n"/>
      <c r="H53" s="30" t="n"/>
      <c r="I53" s="30" t="n"/>
    </row>
    <row r="55" ht="40" customHeight="1">
      <c r="A55" s="32" t="inlineStr">
        <is>
          <t xml:space="preserve">  Level 301 Complete — WERKSTATT-MEISTER EARNED?     YES / NO</t>
        </is>
      </c>
    </row>
  </sheetData>
  <mergeCells count="12">
    <mergeCell ref="A39:E39"/>
    <mergeCell ref="A53:E53"/>
    <mergeCell ref="A41:I41"/>
    <mergeCell ref="A33:I33"/>
    <mergeCell ref="A13:I13"/>
    <mergeCell ref="A1:I1"/>
    <mergeCell ref="A11:E11"/>
    <mergeCell ref="A31:E31"/>
    <mergeCell ref="A55:I55"/>
    <mergeCell ref="A4:I4"/>
    <mergeCell ref="A24:I24"/>
    <mergeCell ref="A22:E22"/>
  </mergeCells>
  <dataValidations count="1">
    <dataValidation sqref="F5 F6 F7 F8 F9 F10 F11 F14 F15 F16 F17 F18 F19 F20 F21 F22 F25 F26 F27 F28 F29 F30 F31 F34 F35 F36 F37 F38 F39 F42 F43 F44 F45 F46 F47 F48 F49 F50 F51 F52 F53" showDropDown="0" showInputMessage="0" showErrorMessage="0" allowBlank="1" errorTitle="Invalid Status" error="Please select PASS, FAIL, SKIP, BLOCKED, or N/A" type="list">
      <formula1>"PASS,FAIL,SKIP,BLOCKED,N/A"</formula1>
    </dataValidation>
  </dataValidations>
  <pageMargins left="0.75" right="0.75" top="1" bottom="1" header="0.5" footer="0.5"/>
</worksheet>
</file>

<file path=xl/worksheets/sheet5.xml><?xml version="1.0" encoding="utf-8"?>
<worksheet xmlns="http://schemas.openxmlformats.org/spreadsheetml/2006/main">
  <sheetPr>
    <tabColor rgb="00E74C3C"/>
    <outlinePr summaryBelow="1" summaryRight="1"/>
    <pageSetUpPr/>
  </sheetPr>
  <dimension ref="A1:I42"/>
  <sheetViews>
    <sheetView workbookViewId="0">
      <pane ySplit="3" topLeftCell="A4" activePane="bottomLeft" state="frozen"/>
      <selection pane="bottomLeft" activeCell="A1" sqref="A1"/>
    </sheetView>
  </sheetViews>
  <sheetFormatPr baseColWidth="8" defaultRowHeight="15"/>
  <cols>
    <col width="5" customWidth="1" min="1" max="1"/>
    <col width="7" customWidth="1" min="2" max="2"/>
    <col width="30" customWidth="1" min="3" max="3"/>
    <col width="40" customWidth="1" min="4" max="4"/>
    <col width="35" customWidth="1" min="5" max="5"/>
    <col width="10" customWidth="1" min="6" max="6"/>
    <col width="30" customWidth="1" min="7" max="7"/>
    <col width="16" customWidth="1" min="8" max="8"/>
    <col width="12" customWidth="1" min="9" max="9"/>
  </cols>
  <sheetData>
    <row r="1" ht="36" customHeight="1">
      <c r="A1" s="1" t="inlineStr">
        <is>
          <t>Level 401 — Die Kunst der Optimierung (Engineering Tuning)</t>
        </is>
      </c>
    </row>
    <row r="3" ht="24" customHeight="1">
      <c r="A3" s="3" t="inlineStr">
        <is>
          <t>#</t>
        </is>
      </c>
      <c r="B3" s="3" t="inlineStr">
        <is>
          <t>Block</t>
        </is>
      </c>
      <c r="C3" s="3" t="inlineStr">
        <is>
          <t>Step</t>
        </is>
      </c>
      <c r="D3" s="3" t="inlineStr">
        <is>
          <t>Command / Action</t>
        </is>
      </c>
      <c r="E3" s="3" t="inlineStr">
        <is>
          <t>Expected Result</t>
        </is>
      </c>
      <c r="F3" s="3" t="inlineStr">
        <is>
          <t>Status</t>
        </is>
      </c>
      <c r="G3" s="3" t="inlineStr">
        <is>
          <t>Actual Result / Notes</t>
        </is>
      </c>
      <c r="H3" s="3" t="inlineStr">
        <is>
          <t>Timestamp</t>
        </is>
      </c>
      <c r="I3" s="3" t="inlineStr">
        <is>
          <t>Screenshot</t>
        </is>
      </c>
    </row>
    <row r="4" ht="28" customHeight="1">
      <c r="A4" s="20" t="inlineStr">
        <is>
          <t>Block 16 — Tuner-Sporn:  Producer &amp; Consumer Tuning</t>
        </is>
      </c>
      <c r="B4" s="14" t="n"/>
      <c r="C4" s="14" t="n"/>
      <c r="D4" s="14" t="n"/>
      <c r="E4" s="14" t="n"/>
      <c r="F4" s="14" t="n"/>
      <c r="G4" s="14" t="n"/>
      <c r="H4" s="14" t="n"/>
      <c r="I4" s="14" t="n"/>
    </row>
    <row r="5" ht="36" customHeight="1">
      <c r="A5" s="7" t="n">
        <v>1</v>
      </c>
      <c r="B5" s="7" t="n">
        <v>16</v>
      </c>
      <c r="C5" s="21" t="inlineStr">
        <is>
          <t>Baseline producer perf test</t>
        </is>
      </c>
      <c r="D5" s="22" t="inlineStr">
        <is>
          <t>kafka-producer-perf-test (default settings)</t>
        </is>
      </c>
      <c r="E5" s="21" t="inlineStr">
        <is>
          <t>Records/sec, MB/sec, avg/P99 latency recorded</t>
        </is>
      </c>
      <c r="F5" s="7" t="inlineStr"/>
      <c r="G5" s="21" t="inlineStr"/>
      <c r="H5" s="23" t="inlineStr"/>
      <c r="I5" s="24" t="inlineStr"/>
    </row>
    <row r="6" ht="36" customHeight="1">
      <c r="A6" s="25" t="n">
        <v>2</v>
      </c>
      <c r="B6" s="25" t="n">
        <v>16</v>
      </c>
      <c r="C6" s="26" t="inlineStr">
        <is>
          <t>Tuned producer perf test</t>
        </is>
      </c>
      <c r="D6" s="27" t="inlineStr">
        <is>
          <t>batch.size=65536, linger.ms=20, compression.type=lz4</t>
        </is>
      </c>
      <c r="E6" s="26" t="inlineStr">
        <is>
          <t>Improved throughput recorded, compared to baseline</t>
        </is>
      </c>
      <c r="F6" s="25" t="inlineStr"/>
      <c r="G6" s="26" t="inlineStr"/>
      <c r="H6" s="28" t="inlineStr"/>
      <c r="I6" s="29" t="inlineStr"/>
    </row>
    <row r="7" ht="36" customHeight="1">
      <c r="A7" s="7" t="n">
        <v>3</v>
      </c>
      <c r="B7" s="7" t="n">
        <v>16</v>
      </c>
      <c r="C7" s="21" t="inlineStr">
        <is>
          <t>Baseline consumer perf test</t>
        </is>
      </c>
      <c r="D7" s="22" t="inlineStr">
        <is>
          <t>kafka-consumer-perf-test (default settings)</t>
        </is>
      </c>
      <c r="E7" s="21" t="inlineStr">
        <is>
          <t>Consumer throughput recorded</t>
        </is>
      </c>
      <c r="F7" s="7" t="inlineStr"/>
      <c r="G7" s="21" t="inlineStr"/>
      <c r="H7" s="23" t="inlineStr"/>
      <c r="I7" s="24" t="inlineStr"/>
    </row>
    <row r="8" ht="36" customHeight="1">
      <c r="A8" s="25" t="n">
        <v>4</v>
      </c>
      <c r="B8" s="25" t="n">
        <v>16</v>
      </c>
      <c r="C8" s="26" t="inlineStr">
        <is>
          <t>Tuned consumer perf test</t>
        </is>
      </c>
      <c r="D8" s="27" t="inlineStr">
        <is>
          <t>fetch.min.bytes=1048576</t>
        </is>
      </c>
      <c r="E8" s="26" t="inlineStr">
        <is>
          <t>Improved throughput recorded</t>
        </is>
      </c>
      <c r="F8" s="25" t="inlineStr"/>
      <c r="G8" s="26" t="inlineStr"/>
      <c r="H8" s="28" t="inlineStr"/>
      <c r="I8" s="29" t="inlineStr"/>
    </row>
    <row r="9" ht="36" customHeight="1">
      <c r="A9" s="7" t="n">
        <v>5</v>
      </c>
      <c r="B9" s="7" t="n">
        <v>16</v>
      </c>
      <c r="C9" s="21" t="inlineStr">
        <is>
          <t>Document tuning results</t>
        </is>
      </c>
      <c r="D9" s="22" t="inlineStr">
        <is>
          <t>Fill comparison table in checklist</t>
        </is>
      </c>
      <c r="E9" s="21" t="inlineStr">
        <is>
          <t>Before/after metrics documented</t>
        </is>
      </c>
      <c r="F9" s="7" t="inlineStr"/>
      <c r="G9" s="21" t="inlineStr"/>
      <c r="H9" s="23" t="inlineStr"/>
      <c r="I9" s="24" t="inlineStr"/>
    </row>
    <row r="10" ht="36" customHeight="1">
      <c r="A10" s="25" t="n">
        <v>6</v>
      </c>
      <c r="B10" s="25" t="n">
        <v>16</v>
      </c>
      <c r="C10" s="26" t="inlineStr">
        <is>
          <t>Review consumer threading strategies</t>
        </is>
      </c>
      <c r="D10" s="27" t="inlineStr">
        <is>
          <t>Thread pool inside consumer pattern</t>
        </is>
      </c>
      <c r="E10" s="26" t="inlineStr">
        <is>
          <t>Understand parallel processing with manual commit</t>
        </is>
      </c>
      <c r="F10" s="25" t="inlineStr"/>
      <c r="G10" s="26" t="inlineStr"/>
      <c r="H10" s="28" t="inlineStr"/>
      <c r="I10" s="29" t="inlineStr"/>
    </row>
    <row r="11" ht="28" customHeight="1">
      <c r="A11" s="5" t="inlineStr">
        <is>
          <t xml:space="preserve">  &gt;&gt;&gt; Tuner-Sporn — EARNED?</t>
        </is>
      </c>
      <c r="B11" s="30" t="n"/>
      <c r="C11" s="30" t="n"/>
      <c r="D11" s="30" t="n"/>
      <c r="E11" s="30" t="n"/>
      <c r="F11" s="31" t="inlineStr"/>
      <c r="G11" s="30" t="n"/>
      <c r="H11" s="30" t="n"/>
      <c r="I11" s="30" t="n"/>
    </row>
    <row r="13" ht="28" customHeight="1">
      <c r="A13" s="20" t="inlineStr">
        <is>
          <t>Block 17 — Ingenieur-Sporn:  Kafka Streams &amp; RocksDB Optimization</t>
        </is>
      </c>
      <c r="B13" s="14" t="n"/>
      <c r="C13" s="14" t="n"/>
      <c r="D13" s="14" t="n"/>
      <c r="E13" s="14" t="n"/>
      <c r="F13" s="14" t="n"/>
      <c r="G13" s="14" t="n"/>
      <c r="H13" s="14" t="n"/>
      <c r="I13" s="14" t="n"/>
    </row>
    <row r="14" ht="36" customHeight="1">
      <c r="A14" s="7" t="n">
        <v>7</v>
      </c>
      <c r="B14" s="7" t="n">
        <v>17</v>
      </c>
      <c r="C14" s="21" t="inlineStr">
        <is>
          <t>Review TunedRocksDBConfig.java</t>
        </is>
      </c>
      <c r="D14" s="22" t="inlineStr">
        <is>
          <t>Open in IDE</t>
        </is>
      </c>
      <c r="E14" s="21" t="inlineStr">
        <is>
          <t>Understand block cache, write buffer, compression settings</t>
        </is>
      </c>
      <c r="F14" s="7" t="inlineStr"/>
      <c r="G14" s="21" t="inlineStr"/>
      <c r="H14" s="23" t="inlineStr"/>
      <c r="I14" s="24" t="inlineStr"/>
    </row>
    <row r="15" ht="36" customHeight="1">
      <c r="A15" s="25" t="n">
        <v>8</v>
      </c>
      <c r="B15" s="25" t="n">
        <v>17</v>
      </c>
      <c r="C15" s="26" t="inlineStr">
        <is>
          <t>Calculate memory budget</t>
        </is>
      </c>
      <c r="D15" s="27" t="inlineStr">
        <is>
          <t>JVM heap + RocksDB off-heap per store</t>
        </is>
      </c>
      <c r="E15" s="26" t="inlineStr">
        <is>
          <t>Total container memory requirement documented</t>
        </is>
      </c>
      <c r="F15" s="25" t="inlineStr"/>
      <c r="G15" s="26" t="inlineStr"/>
      <c r="H15" s="28" t="inlineStr"/>
      <c r="I15" s="29" t="inlineStr"/>
    </row>
    <row r="16" ht="36" customHeight="1">
      <c r="A16" s="7" t="n">
        <v>9</v>
      </c>
      <c r="B16" s="7" t="n">
        <v>17</v>
      </c>
      <c r="C16" s="21" t="inlineStr">
        <is>
          <t>Configure RocksDB setter</t>
        </is>
      </c>
      <c r="D16" s="22" t="inlineStr">
        <is>
          <t>Set rocksdb.config.setter in properties</t>
        </is>
      </c>
      <c r="E16" s="21" t="inlineStr">
        <is>
          <t>TunedRocksDBConfig registered</t>
        </is>
      </c>
      <c r="F16" s="7" t="inlineStr"/>
      <c r="G16" s="21" t="inlineStr"/>
      <c r="H16" s="23" t="inlineStr"/>
      <c r="I16" s="24" t="inlineStr"/>
    </row>
    <row r="17" ht="36" customHeight="1">
      <c r="A17" s="25" t="n">
        <v>10</v>
      </c>
      <c r="B17" s="25" t="n">
        <v>17</v>
      </c>
      <c r="C17" s="26" t="inlineStr">
        <is>
          <t>Run KStreams with default RocksDB</t>
        </is>
      </c>
      <c r="D17" s="27" t="inlineStr">
        <is>
          <t>java -jar kstreams-app.jar (default)</t>
        </is>
      </c>
      <c r="E17" s="26" t="inlineStr">
        <is>
          <t>Baseline metrics collected</t>
        </is>
      </c>
      <c r="F17" s="25" t="inlineStr"/>
      <c r="G17" s="26" t="inlineStr"/>
      <c r="H17" s="28" t="inlineStr"/>
      <c r="I17" s="29" t="inlineStr"/>
    </row>
    <row r="18" ht="36" customHeight="1">
      <c r="A18" s="7" t="n">
        <v>11</v>
      </c>
      <c r="B18" s="7" t="n">
        <v>17</v>
      </c>
      <c r="C18" s="21" t="inlineStr">
        <is>
          <t>Run KStreams with tuned RocksDB</t>
        </is>
      </c>
      <c r="D18" s="22" t="inlineStr">
        <is>
          <t>java -jar kstreams-app.jar (tuned config)</t>
        </is>
      </c>
      <c r="E18" s="21" t="inlineStr">
        <is>
          <t>Compare block-cache-hit-ratio, process-rate</t>
        </is>
      </c>
      <c r="F18" s="7" t="inlineStr"/>
      <c r="G18" s="21" t="inlineStr"/>
      <c r="H18" s="23" t="inlineStr"/>
      <c r="I18" s="24" t="inlineStr"/>
    </row>
    <row r="19" ht="36" customHeight="1">
      <c r="A19" s="25" t="n">
        <v>12</v>
      </c>
      <c r="B19" s="25" t="n">
        <v>17</v>
      </c>
      <c r="C19" s="26" t="inlineStr">
        <is>
          <t>Configure standby replicas</t>
        </is>
      </c>
      <c r="D19" s="27" t="inlineStr">
        <is>
          <t>num.standby.replicas=1</t>
        </is>
      </c>
      <c r="E19" s="26" t="inlineStr">
        <is>
          <t>Understand faster failover benefit</t>
        </is>
      </c>
      <c r="F19" s="25" t="inlineStr"/>
      <c r="G19" s="26" t="inlineStr"/>
      <c r="H19" s="28" t="inlineStr"/>
      <c r="I19" s="29" t="inlineStr"/>
    </row>
    <row r="20" ht="36" customHeight="1">
      <c r="A20" s="7" t="n">
        <v>13</v>
      </c>
      <c r="B20" s="7" t="n">
        <v>17</v>
      </c>
      <c r="C20" s="21" t="inlineStr">
        <is>
          <t>Review exactly_once_v2 config</t>
        </is>
      </c>
      <c r="D20" s="22" t="inlineStr">
        <is>
          <t>processing.guarantee=exactly_once_v2</t>
        </is>
      </c>
      <c r="E20" s="21" t="inlineStr">
        <is>
          <t>Understand transaction overhead vs. data integrity</t>
        </is>
      </c>
      <c r="F20" s="7" t="inlineStr"/>
      <c r="G20" s="21" t="inlineStr"/>
      <c r="H20" s="23" t="inlineStr"/>
      <c r="I20" s="24" t="inlineStr"/>
    </row>
    <row r="21" ht="28" customHeight="1">
      <c r="A21" s="5" t="inlineStr">
        <is>
          <t xml:space="preserve">  &gt;&gt;&gt; Ingenieur-Sporn — EARNED?</t>
        </is>
      </c>
      <c r="B21" s="30" t="n"/>
      <c r="C21" s="30" t="n"/>
      <c r="D21" s="30" t="n"/>
      <c r="E21" s="30" t="n"/>
      <c r="F21" s="31" t="inlineStr"/>
      <c r="G21" s="30" t="n"/>
      <c r="H21" s="30" t="n"/>
      <c r="I21" s="30" t="n"/>
    </row>
    <row r="23" ht="28" customHeight="1">
      <c r="A23" s="20" t="inlineStr">
        <is>
          <t>Block 18 — Architekt-Sporn:  K8s Resource Tuning &amp; JVM Optimization</t>
        </is>
      </c>
      <c r="B23" s="14" t="n"/>
      <c r="C23" s="14" t="n"/>
      <c r="D23" s="14" t="n"/>
      <c r="E23" s="14" t="n"/>
      <c r="F23" s="14" t="n"/>
      <c r="G23" s="14" t="n"/>
      <c r="H23" s="14" t="n"/>
      <c r="I23" s="14" t="n"/>
    </row>
    <row r="24" ht="36" customHeight="1">
      <c r="A24" s="25" t="n">
        <v>14</v>
      </c>
      <c r="B24" s="25" t="n">
        <v>18</v>
      </c>
      <c r="C24" s="26" t="inlineStr">
        <is>
          <t>Review JVM flags for KStreams</t>
        </is>
      </c>
      <c r="D24" s="27" t="inlineStr">
        <is>
          <t>G1GC, fixed heap, ExitOnOutOfMemoryError</t>
        </is>
      </c>
      <c r="E24" s="26" t="inlineStr">
        <is>
          <t>Understand each flag's purpose</t>
        </is>
      </c>
      <c r="F24" s="25" t="inlineStr"/>
      <c r="G24" s="26" t="inlineStr"/>
      <c r="H24" s="28" t="inlineStr"/>
      <c r="I24" s="29" t="inlineStr"/>
    </row>
    <row r="25" ht="36" customHeight="1">
      <c r="A25" s="7" t="n">
        <v>15</v>
      </c>
      <c r="B25" s="7" t="n">
        <v>18</v>
      </c>
      <c r="C25" s="21" t="inlineStr">
        <is>
          <t>Set K8s requests == limits for memory</t>
        </is>
      </c>
      <c r="D25" s="22" t="inlineStr">
        <is>
          <t>resources.requests.memory == limits.memory</t>
        </is>
      </c>
      <c r="E25" s="21" t="inlineStr">
        <is>
          <t>No memory overcommit for KStreams</t>
        </is>
      </c>
      <c r="F25" s="7" t="inlineStr"/>
      <c r="G25" s="21" t="inlineStr"/>
      <c r="H25" s="23" t="inlineStr"/>
      <c r="I25" s="24" t="inlineStr"/>
    </row>
    <row r="26" ht="36" customHeight="1">
      <c r="A26" s="25" t="n">
        <v>16</v>
      </c>
      <c r="B26" s="25" t="n">
        <v>18</v>
      </c>
      <c r="C26" s="26" t="inlineStr">
        <is>
          <t>Configure topology spread</t>
        </is>
      </c>
      <c r="D26" s="27" t="inlineStr">
        <is>
          <t>topologySpreadConstraints in deployment</t>
        </is>
      </c>
      <c r="E26" s="26" t="inlineStr">
        <is>
          <t>Pods spread across K8s nodes</t>
        </is>
      </c>
      <c r="F26" s="25" t="inlineStr"/>
      <c r="G26" s="26" t="inlineStr"/>
      <c r="H26" s="28" t="inlineStr"/>
      <c r="I26" s="29" t="inlineStr"/>
    </row>
    <row r="27" ht="36" customHeight="1">
      <c r="A27" s="7" t="n">
        <v>17</v>
      </c>
      <c r="B27" s="7" t="n">
        <v>18</v>
      </c>
      <c r="C27" s="21" t="inlineStr">
        <is>
          <t>Deploy to kind with prod resources</t>
        </is>
      </c>
      <c r="D27" s="22" t="inlineStr">
        <is>
          <t>kubectl apply -k k8s/overlays/prod/</t>
        </is>
      </c>
      <c r="E27" s="21" t="inlineStr">
        <is>
          <t>Pods scheduled with production resource settings</t>
        </is>
      </c>
      <c r="F27" s="7" t="inlineStr"/>
      <c r="G27" s="21" t="inlineStr"/>
      <c r="H27" s="23" t="inlineStr"/>
      <c r="I27" s="24" t="inlineStr"/>
    </row>
    <row r="28" ht="36" customHeight="1">
      <c r="A28" s="25" t="n">
        <v>18</v>
      </c>
      <c r="B28" s="25" t="n">
        <v>18</v>
      </c>
      <c r="C28" s="26" t="inlineStr">
        <is>
          <t>Generate load</t>
        </is>
      </c>
      <c r="D28" s="27" t="inlineStr">
        <is>
          <t>k6 run --vus 50 --duration 5m ...</t>
        </is>
      </c>
      <c r="E28" s="26" t="inlineStr">
        <is>
          <t>Sustained load for profiling</t>
        </is>
      </c>
      <c r="F28" s="25" t="inlineStr"/>
      <c r="G28" s="26" t="inlineStr"/>
      <c r="H28" s="28" t="inlineStr"/>
      <c r="I28" s="29" t="inlineStr"/>
    </row>
    <row r="29" ht="36" customHeight="1">
      <c r="A29" s="7" t="n">
        <v>19</v>
      </c>
      <c r="B29" s="7" t="n">
        <v>18</v>
      </c>
      <c r="C29" s="21" t="inlineStr">
        <is>
          <t>Monitor resource usage</t>
        </is>
      </c>
      <c r="D29" s="22" t="inlineStr">
        <is>
          <t>kubectl top pods -n confluent-apps-prod</t>
        </is>
      </c>
      <c r="E29" s="21" t="inlineStr">
        <is>
          <t>CPU and memory usage within limits</t>
        </is>
      </c>
      <c r="F29" s="7" t="inlineStr"/>
      <c r="G29" s="21" t="inlineStr"/>
      <c r="H29" s="23" t="inlineStr"/>
      <c r="I29" s="24" t="inlineStr"/>
    </row>
    <row r="30" ht="36" customHeight="1">
      <c r="A30" s="25" t="n">
        <v>20</v>
      </c>
      <c r="B30" s="25" t="n">
        <v>18</v>
      </c>
      <c r="C30" s="26" t="inlineStr">
        <is>
          <t>Check for OOMKilled events</t>
        </is>
      </c>
      <c r="D30" s="27" t="inlineStr">
        <is>
          <t>kubectl get events | grep OOM</t>
        </is>
      </c>
      <c r="E30" s="26" t="inlineStr">
        <is>
          <t>No OOM events (or documented if expected)</t>
        </is>
      </c>
      <c r="F30" s="25" t="inlineStr"/>
      <c r="G30" s="26" t="inlineStr"/>
      <c r="H30" s="28" t="inlineStr"/>
      <c r="I30" s="29" t="inlineStr"/>
    </row>
    <row r="31" ht="28" customHeight="1">
      <c r="A31" s="5" t="inlineStr">
        <is>
          <t xml:space="preserve">  &gt;&gt;&gt; Architekt-Sporn — EARNED?</t>
        </is>
      </c>
      <c r="B31" s="30" t="n"/>
      <c r="C31" s="30" t="n"/>
      <c r="D31" s="30" t="n"/>
      <c r="E31" s="30" t="n"/>
      <c r="F31" s="31" t="inlineStr"/>
      <c r="G31" s="30" t="n"/>
      <c r="H31" s="30" t="n"/>
      <c r="I31" s="30" t="n"/>
    </row>
    <row r="33" ht="28" customHeight="1">
      <c r="A33" s="20" t="inlineStr">
        <is>
          <t>Block 19 — Feldherr-Sporn:  Production Load Testing &amp; Capacity Planning</t>
        </is>
      </c>
      <c r="B33" s="14" t="n"/>
      <c r="C33" s="14" t="n"/>
      <c r="D33" s="14" t="n"/>
      <c r="E33" s="14" t="n"/>
      <c r="F33" s="14" t="n"/>
      <c r="G33" s="14" t="n"/>
      <c r="H33" s="14" t="n"/>
      <c r="I33" s="14" t="n"/>
    </row>
    <row r="34" ht="36" customHeight="1">
      <c r="A34" s="7" t="n">
        <v>21</v>
      </c>
      <c r="B34" s="7" t="n">
        <v>19</v>
      </c>
      <c r="C34" s="21" t="inlineStr">
        <is>
          <t>Capacity planning calculation</t>
        </is>
      </c>
      <c r="D34" s="22" t="inlineStr">
        <is>
          <t>Compute ingress, storage, partitions, instances</t>
        </is>
      </c>
      <c r="E34" s="21" t="inlineStr">
        <is>
          <t>All values documented with formulas</t>
        </is>
      </c>
      <c r="F34" s="7" t="inlineStr"/>
      <c r="G34" s="21" t="inlineStr"/>
      <c r="H34" s="23" t="inlineStr"/>
      <c r="I34" s="24" t="inlineStr"/>
    </row>
    <row r="35" ht="36" customHeight="1">
      <c r="A35" s="25" t="n">
        <v>22</v>
      </c>
      <c r="B35" s="25" t="n">
        <v>19</v>
      </c>
      <c r="C35" s="26" t="inlineStr">
        <is>
          <t>Sustained load test (baseline)</t>
        </is>
      </c>
      <c r="D35" s="27" t="inlineStr">
        <is>
          <t>kafka-producer-perf-test 500K records</t>
        </is>
      </c>
      <c r="E35" s="26" t="inlineStr">
        <is>
          <t>Throughput and latency recorded</t>
        </is>
      </c>
      <c r="F35" s="25" t="inlineStr"/>
      <c r="G35" s="26" t="inlineStr"/>
      <c r="H35" s="28" t="inlineStr"/>
      <c r="I35" s="29" t="inlineStr"/>
    </row>
    <row r="36" ht="36" customHeight="1">
      <c r="A36" s="7" t="n">
        <v>23</v>
      </c>
      <c r="B36" s="7" t="n">
        <v>19</v>
      </c>
      <c r="C36" s="21" t="inlineStr">
        <is>
          <t>Burst load test (2x peak)</t>
        </is>
      </c>
      <c r="D36" s="22" t="inlineStr">
        <is>
          <t>kafka-producer-perf-test 200K at 2x rate</t>
        </is>
      </c>
      <c r="E36" s="21" t="inlineStr">
        <is>
          <t>System handles burst without errors</t>
        </is>
      </c>
      <c r="F36" s="7" t="inlineStr"/>
      <c r="G36" s="21" t="inlineStr"/>
      <c r="H36" s="23" t="inlineStr"/>
      <c r="I36" s="24" t="inlineStr"/>
    </row>
    <row r="37" ht="36" customHeight="1">
      <c r="A37" s="25" t="n">
        <v>24</v>
      </c>
      <c r="B37" s="25" t="n">
        <v>19</v>
      </c>
      <c r="C37" s="26" t="inlineStr">
        <is>
          <t>Consumer throughput test</t>
        </is>
      </c>
      <c r="D37" s="27" t="inlineStr">
        <is>
          <t>kafka-consumer-perf-test 500K messages</t>
        </is>
      </c>
      <c r="E37" s="26" t="inlineStr">
        <is>
          <t>Consumer keeps up with production rate</t>
        </is>
      </c>
      <c r="F37" s="25" t="inlineStr"/>
      <c r="G37" s="26" t="inlineStr"/>
      <c r="H37" s="28" t="inlineStr"/>
      <c r="I37" s="29" t="inlineStr"/>
    </row>
    <row r="38" ht="36" customHeight="1">
      <c r="A38" s="7" t="n">
        <v>25</v>
      </c>
      <c r="B38" s="7" t="n">
        <v>19</v>
      </c>
      <c r="C38" s="21" t="inlineStr">
        <is>
          <t>Complete production readiness checklist</t>
        </is>
      </c>
      <c r="D38" s="22" t="inlineStr">
        <is>
          <t>Review all 15 items in LEVEL-401.md</t>
        </is>
      </c>
      <c r="E38" s="21" t="inlineStr">
        <is>
          <t>All items checked and documented</t>
        </is>
      </c>
      <c r="F38" s="7" t="inlineStr"/>
      <c r="G38" s="21" t="inlineStr"/>
      <c r="H38" s="23" t="inlineStr"/>
      <c r="I38" s="24" t="inlineStr"/>
    </row>
    <row r="39" ht="36" customHeight="1">
      <c r="A39" s="25" t="n">
        <v>26</v>
      </c>
      <c r="B39" s="25" t="n">
        <v>19</v>
      </c>
      <c r="C39" s="26" t="inlineStr">
        <is>
          <t>Final validation</t>
        </is>
      </c>
      <c r="D39" s="27" t="inlineStr">
        <is>
          <t>./scripts/workshop-check.sh level401</t>
        </is>
      </c>
      <c r="E39" s="26" t="inlineStr">
        <is>
          <t>Grossmeister earned</t>
        </is>
      </c>
      <c r="F39" s="25" t="inlineStr"/>
      <c r="G39" s="26" t="inlineStr"/>
      <c r="H39" s="28" t="inlineStr"/>
      <c r="I39" s="29" t="inlineStr"/>
    </row>
    <row r="40" ht="28" customHeight="1">
      <c r="A40" s="5" t="inlineStr">
        <is>
          <t xml:space="preserve">  &gt;&gt;&gt; Feldherr-Sporn — EARNED?</t>
        </is>
      </c>
      <c r="B40" s="30" t="n"/>
      <c r="C40" s="30" t="n"/>
      <c r="D40" s="30" t="n"/>
      <c r="E40" s="30" t="n"/>
      <c r="F40" s="31" t="inlineStr"/>
      <c r="G40" s="30" t="n"/>
      <c r="H40" s="30" t="n"/>
      <c r="I40" s="30" t="n"/>
    </row>
    <row r="42" ht="40" customHeight="1">
      <c r="A42" s="32" t="inlineStr">
        <is>
          <t xml:space="preserve">  Level 401 Complete — GROSSMEISTER EARNED?     YES / NO</t>
        </is>
      </c>
    </row>
  </sheetData>
  <mergeCells count="10">
    <mergeCell ref="A21:E21"/>
    <mergeCell ref="A33:I33"/>
    <mergeCell ref="A42:I42"/>
    <mergeCell ref="A13:I13"/>
    <mergeCell ref="A1:I1"/>
    <mergeCell ref="A11:E11"/>
    <mergeCell ref="A23:I23"/>
    <mergeCell ref="A31:E31"/>
    <mergeCell ref="A4:I4"/>
    <mergeCell ref="A40:E40"/>
  </mergeCells>
  <dataValidations count="1">
    <dataValidation sqref="F5 F6 F7 F8 F9 F10 F11 F14 F15 F16 F17 F18 F19 F20 F21 F24 F25 F26 F27 F28 F29 F30 F31 F34 F35 F36 F37 F38 F39 F40" showDropDown="0" showInputMessage="0" showErrorMessage="0" allowBlank="1" errorTitle="Invalid Status" error="Please select PASS, FAIL, SKIP, BLOCKED, or N/A" type="list">
      <formula1>"PASS,FAIL,SKIP,BLOCKED,N/A"</formula1>
    </dataValidation>
  </dataValidations>
  <pageMargins left="0.75" right="0.75" top="1" bottom="1" header="0.5" footer="0.5"/>
</worksheet>
</file>

<file path=xl/worksheets/sheet6.xml><?xml version="1.0" encoding="utf-8"?>
<worksheet xmlns="http://schemas.openxmlformats.org/spreadsheetml/2006/main">
  <sheetPr>
    <tabColor rgb="008E44AD"/>
    <outlinePr summaryBelow="1" summaryRight="1"/>
    <pageSetUpPr/>
  </sheetPr>
  <dimension ref="A1:G20"/>
  <sheetViews>
    <sheetView workbookViewId="0">
      <pane ySplit="3" topLeftCell="A4" activePane="bottomLeft" state="frozen"/>
      <selection pane="bottomLeft" activeCell="A1" sqref="A1"/>
    </sheetView>
  </sheetViews>
  <sheetFormatPr baseColWidth="8" defaultRowHeight="15"/>
  <cols>
    <col width="16" customWidth="1" min="1" max="1"/>
    <col width="14" customWidth="1" min="2" max="2"/>
    <col width="35" customWidth="1" min="3" max="3"/>
    <col width="16" customWidth="1" min="4" max="4"/>
    <col width="14" customWidth="1" min="5" max="5"/>
    <col width="40" customWidth="1" min="6" max="6"/>
    <col width="28" customWidth="1" min="7" max="7"/>
  </cols>
  <sheetData>
    <row r="1" ht="36" customHeight="1">
      <c r="A1" s="1" t="inlineStr">
        <is>
          <t>Pre-Workshop Tool Verification</t>
        </is>
      </c>
    </row>
    <row r="3">
      <c r="A3" s="3" t="inlineStr">
        <is>
          <t>Tool</t>
        </is>
      </c>
      <c r="B3" s="3" t="inlineStr">
        <is>
          <t>Required Version</t>
        </is>
      </c>
      <c r="C3" s="3" t="inlineStr">
        <is>
          <t>Verify Command</t>
        </is>
      </c>
      <c r="D3" s="3" t="inlineStr">
        <is>
          <t>Installed Version</t>
        </is>
      </c>
      <c r="E3" s="3" t="inlineStr">
        <is>
          <t>Status</t>
        </is>
      </c>
      <c r="F3" s="3" t="inlineStr">
        <is>
          <t>Install Command</t>
        </is>
      </c>
      <c r="G3" s="3" t="inlineStr">
        <is>
          <t>Notes</t>
        </is>
      </c>
    </row>
    <row r="4">
      <c r="A4" s="33" t="inlineStr">
        <is>
          <t>JDK</t>
        </is>
      </c>
      <c r="B4" s="33" t="inlineStr">
        <is>
          <t>17+</t>
        </is>
      </c>
      <c r="C4" s="34" t="inlineStr">
        <is>
          <t>java -version</t>
        </is>
      </c>
      <c r="D4" s="33" t="inlineStr"/>
      <c r="E4" s="25" t="inlineStr"/>
      <c r="F4" s="33" t="inlineStr">
        <is>
          <t>sdk install java 17-tem</t>
        </is>
      </c>
      <c r="G4" s="33" t="inlineStr">
        <is>
          <t>Required for all levels</t>
        </is>
      </c>
    </row>
    <row r="5">
      <c r="A5" s="6" t="inlineStr">
        <is>
          <t>Maven</t>
        </is>
      </c>
      <c r="B5" s="6" t="inlineStr">
        <is>
          <t>3.9+</t>
        </is>
      </c>
      <c r="C5" s="35" t="inlineStr">
        <is>
          <t>mvn -version</t>
        </is>
      </c>
      <c r="D5" s="6" t="inlineStr"/>
      <c r="E5" s="7" t="inlineStr"/>
      <c r="F5" s="6" t="inlineStr">
        <is>
          <t>brew install maven / sdk install maven</t>
        </is>
      </c>
      <c r="G5" s="6" t="inlineStr">
        <is>
          <t>Required for all levels</t>
        </is>
      </c>
    </row>
    <row r="6">
      <c r="A6" s="33" t="inlineStr">
        <is>
          <t>Docker</t>
        </is>
      </c>
      <c r="B6" s="33" t="inlineStr">
        <is>
          <t>24+</t>
        </is>
      </c>
      <c r="C6" s="34" t="inlineStr">
        <is>
          <t>docker --version</t>
        </is>
      </c>
      <c r="D6" s="33" t="inlineStr"/>
      <c r="E6" s="25" t="inlineStr"/>
      <c r="F6" s="33" t="inlineStr">
        <is>
          <t>https://docs.docker.com/get-docker/</t>
        </is>
      </c>
      <c r="G6" s="33" t="inlineStr">
        <is>
          <t>Required for all levels</t>
        </is>
      </c>
    </row>
    <row r="7">
      <c r="A7" s="6" t="inlineStr">
        <is>
          <t>docker compose</t>
        </is>
      </c>
      <c r="B7" s="6" t="inlineStr">
        <is>
          <t>v2+</t>
        </is>
      </c>
      <c r="C7" s="35" t="inlineStr">
        <is>
          <t>docker compose version</t>
        </is>
      </c>
      <c r="D7" s="6" t="inlineStr"/>
      <c r="E7" s="7" t="inlineStr"/>
      <c r="F7" s="6" t="inlineStr">
        <is>
          <t>Included with Docker Desktop</t>
        </is>
      </c>
      <c r="G7" s="6" t="inlineStr">
        <is>
          <t>Required for all levels</t>
        </is>
      </c>
    </row>
    <row r="8">
      <c r="A8" s="33" t="inlineStr">
        <is>
          <t>Git</t>
        </is>
      </c>
      <c r="B8" s="33" t="inlineStr">
        <is>
          <t>2.40+</t>
        </is>
      </c>
      <c r="C8" s="34" t="inlineStr">
        <is>
          <t>git --version</t>
        </is>
      </c>
      <c r="D8" s="33" t="inlineStr"/>
      <c r="E8" s="25" t="inlineStr"/>
      <c r="F8" s="33" t="inlineStr">
        <is>
          <t>brew install git</t>
        </is>
      </c>
      <c r="G8" s="33" t="inlineStr">
        <is>
          <t>Required for all levels</t>
        </is>
      </c>
    </row>
    <row r="9">
      <c r="A9" s="6" t="inlineStr">
        <is>
          <t>kcat</t>
        </is>
      </c>
      <c r="B9" s="6" t="inlineStr">
        <is>
          <t>1.7+</t>
        </is>
      </c>
      <c r="C9" s="35" t="inlineStr">
        <is>
          <t>kcat -V</t>
        </is>
      </c>
      <c r="D9" s="6" t="inlineStr"/>
      <c r="E9" s="7" t="inlineStr"/>
      <c r="F9" s="6" t="inlineStr">
        <is>
          <t>brew install kcat</t>
        </is>
      </c>
      <c r="G9" s="6" t="inlineStr">
        <is>
          <t>Required for Level 101+</t>
        </is>
      </c>
    </row>
    <row r="10">
      <c r="A10" s="33" t="inlineStr">
        <is>
          <t>Confluent CLI</t>
        </is>
      </c>
      <c r="B10" s="33" t="inlineStr">
        <is>
          <t>3.x</t>
        </is>
      </c>
      <c r="C10" s="34" t="inlineStr">
        <is>
          <t>confluent version</t>
        </is>
      </c>
      <c r="D10" s="33" t="inlineStr"/>
      <c r="E10" s="25" t="inlineStr"/>
      <c r="F10" s="33" t="inlineStr">
        <is>
          <t>brew install confluentinc/tap/cli</t>
        </is>
      </c>
      <c r="G10" s="33" t="inlineStr">
        <is>
          <t>Required for Level 201+</t>
        </is>
      </c>
    </row>
    <row r="11">
      <c r="A11" s="6" t="inlineStr">
        <is>
          <t>Make</t>
        </is>
      </c>
      <c r="B11" s="6" t="inlineStr">
        <is>
          <t>3.8+</t>
        </is>
      </c>
      <c r="C11" s="35" t="inlineStr">
        <is>
          <t>make --version</t>
        </is>
      </c>
      <c r="D11" s="6" t="inlineStr"/>
      <c r="E11" s="7" t="inlineStr"/>
      <c r="F11" s="6" t="inlineStr">
        <is>
          <t>Pre-installed (Linux/Mac)</t>
        </is>
      </c>
      <c r="G11" s="6" t="inlineStr">
        <is>
          <t>Required for Level 201+</t>
        </is>
      </c>
    </row>
    <row r="12">
      <c r="A12" s="33" t="inlineStr">
        <is>
          <t>Act</t>
        </is>
      </c>
      <c r="B12" s="33" t="inlineStr">
        <is>
          <t>0.2+</t>
        </is>
      </c>
      <c r="C12" s="34" t="inlineStr">
        <is>
          <t>act --version</t>
        </is>
      </c>
      <c r="D12" s="33" t="inlineStr"/>
      <c r="E12" s="25" t="inlineStr"/>
      <c r="F12" s="33" t="inlineStr">
        <is>
          <t>brew install act</t>
        </is>
      </c>
      <c r="G12" s="33" t="inlineStr">
        <is>
          <t>Required for Level 201+</t>
        </is>
      </c>
    </row>
    <row r="13">
      <c r="A13" s="6" t="inlineStr">
        <is>
          <t>kind</t>
        </is>
      </c>
      <c r="B13" s="6" t="inlineStr">
        <is>
          <t>0.20+</t>
        </is>
      </c>
      <c r="C13" s="35" t="inlineStr">
        <is>
          <t>kind --version</t>
        </is>
      </c>
      <c r="D13" s="6" t="inlineStr"/>
      <c r="E13" s="7" t="inlineStr"/>
      <c r="F13" s="6" t="inlineStr">
        <is>
          <t>brew install kind</t>
        </is>
      </c>
      <c r="G13" s="6" t="inlineStr">
        <is>
          <t>Required for Level 201+</t>
        </is>
      </c>
    </row>
    <row r="14">
      <c r="A14" s="33" t="inlineStr">
        <is>
          <t>Helm</t>
        </is>
      </c>
      <c r="B14" s="33" t="inlineStr">
        <is>
          <t>3.14+</t>
        </is>
      </c>
      <c r="C14" s="34" t="inlineStr">
        <is>
          <t>helm version --short</t>
        </is>
      </c>
      <c r="D14" s="33" t="inlineStr"/>
      <c r="E14" s="25" t="inlineStr"/>
      <c r="F14" s="33" t="inlineStr">
        <is>
          <t>brew install helm</t>
        </is>
      </c>
      <c r="G14" s="33" t="inlineStr">
        <is>
          <t>Required for Level 201+</t>
        </is>
      </c>
    </row>
    <row r="15">
      <c r="A15" s="6" t="inlineStr">
        <is>
          <t>k6</t>
        </is>
      </c>
      <c r="B15" s="6" t="inlineStr">
        <is>
          <t>0.50+</t>
        </is>
      </c>
      <c r="C15" s="35" t="inlineStr">
        <is>
          <t>k6 version</t>
        </is>
      </c>
      <c r="D15" s="6" t="inlineStr"/>
      <c r="E15" s="7" t="inlineStr"/>
      <c r="F15" s="6" t="inlineStr">
        <is>
          <t>brew install k6</t>
        </is>
      </c>
      <c r="G15" s="6" t="inlineStr">
        <is>
          <t>Required for Level 201+</t>
        </is>
      </c>
    </row>
    <row r="16">
      <c r="A16" s="33" t="inlineStr">
        <is>
          <t>ngrok</t>
        </is>
      </c>
      <c r="B16" s="33" t="inlineStr">
        <is>
          <t>3.x</t>
        </is>
      </c>
      <c r="C16" s="34" t="inlineStr">
        <is>
          <t>ngrok version</t>
        </is>
      </c>
      <c r="D16" s="33" t="inlineStr"/>
      <c r="E16" s="25" t="inlineStr"/>
      <c r="F16" s="33" t="inlineStr">
        <is>
          <t>brew install ngrok</t>
        </is>
      </c>
      <c r="G16" s="33" t="inlineStr">
        <is>
          <t>Required for Level 201+</t>
        </is>
      </c>
    </row>
    <row r="17">
      <c r="A17" s="6" t="inlineStr">
        <is>
          <t>kubectl</t>
        </is>
      </c>
      <c r="B17" s="6" t="inlineStr">
        <is>
          <t>1.28+</t>
        </is>
      </c>
      <c r="C17" s="35" t="inlineStr">
        <is>
          <t>kubectl version --client --short</t>
        </is>
      </c>
      <c r="D17" s="6" t="inlineStr"/>
      <c r="E17" s="7" t="inlineStr"/>
      <c r="F17" s="6" t="inlineStr">
        <is>
          <t>brew install kubectl</t>
        </is>
      </c>
      <c r="G17" s="6" t="inlineStr">
        <is>
          <t>Required for Level 201+</t>
        </is>
      </c>
    </row>
    <row r="18">
      <c r="A18" s="33" t="inlineStr">
        <is>
          <t>kustomize</t>
        </is>
      </c>
      <c r="B18" s="33" t="inlineStr">
        <is>
          <t>5.x</t>
        </is>
      </c>
      <c r="C18" s="34" t="inlineStr">
        <is>
          <t>kustomize version</t>
        </is>
      </c>
      <c r="D18" s="33" t="inlineStr"/>
      <c r="E18" s="25" t="inlineStr"/>
      <c r="F18" s="33" t="inlineStr">
        <is>
          <t>brew install kustomize</t>
        </is>
      </c>
      <c r="G18" s="33" t="inlineStr">
        <is>
          <t>Required for Level 201+</t>
        </is>
      </c>
    </row>
    <row r="19">
      <c r="A19" s="6" t="inlineStr">
        <is>
          <t>gh (GitHub CLI)</t>
        </is>
      </c>
      <c r="B19" s="6" t="inlineStr">
        <is>
          <t>2.x</t>
        </is>
      </c>
      <c r="C19" s="35" t="inlineStr">
        <is>
          <t>gh --version</t>
        </is>
      </c>
      <c r="D19" s="6" t="inlineStr"/>
      <c r="E19" s="7" t="inlineStr"/>
      <c r="F19" s="6" t="inlineStr">
        <is>
          <t>brew install gh</t>
        </is>
      </c>
      <c r="G19" s="6" t="inlineStr">
        <is>
          <t>Optional (for PR creation)</t>
        </is>
      </c>
    </row>
    <row r="20">
      <c r="A20" s="33" t="inlineStr">
        <is>
          <t>jq</t>
        </is>
      </c>
      <c r="B20" s="33" t="inlineStr">
        <is>
          <t>1.7+</t>
        </is>
      </c>
      <c r="C20" s="34" t="inlineStr">
        <is>
          <t>jq --version</t>
        </is>
      </c>
      <c r="D20" s="33" t="inlineStr"/>
      <c r="E20" s="25" t="inlineStr"/>
      <c r="F20" s="33" t="inlineStr">
        <is>
          <t>brew install jq</t>
        </is>
      </c>
      <c r="G20" s="33" t="inlineStr">
        <is>
          <t>Optional (for JSON processing)</t>
        </is>
      </c>
    </row>
  </sheetData>
  <mergeCells count="1">
    <mergeCell ref="A1:G1"/>
  </mergeCells>
  <dataValidations count="1">
    <dataValidation sqref="E4 E5 E6 E7 E8 E9 E10 E11 E12 E13 E14 E15 E16 E17 E18 E19 E20" showDropDown="0" showInputMessage="0" showErrorMessage="0" allowBlank="1" type="list">
      <formula1>"OK,MISSING,WRONG VERSION"</formula1>
    </dataValidation>
  </dataValidations>
  <pageMargins left="0.75" right="0.75" top="1" bottom="1" header="0.5" footer="0.5"/>
</worksheet>
</file>

<file path=xl/worksheets/sheet7.xml><?xml version="1.0" encoding="utf-8"?>
<worksheet xmlns="http://schemas.openxmlformats.org/spreadsheetml/2006/main">
  <sheetPr>
    <tabColor rgb="00E74C3C"/>
    <outlinePr summaryBelow="1" summaryRight="1"/>
    <pageSetUpPr/>
  </sheetPr>
  <dimension ref="A1:F53"/>
  <sheetViews>
    <sheetView workbookViewId="0">
      <pane ySplit="3" topLeftCell="A4" activePane="bottomLeft" state="frozen"/>
      <selection pane="bottomLeft" activeCell="A1" sqref="A1"/>
    </sheetView>
  </sheetViews>
  <sheetFormatPr baseColWidth="8" defaultRowHeight="15"/>
  <cols>
    <col width="5" customWidth="1" min="1" max="1"/>
    <col width="10" customWidth="1" min="2" max="2"/>
    <col width="12" customWidth="1" min="3" max="3"/>
    <col width="55" customWidth="1" min="4" max="4"/>
    <col width="40" customWidth="1" min="5" max="5"/>
    <col width="14" customWidth="1" min="6" max="6"/>
  </cols>
  <sheetData>
    <row r="1" ht="36" customHeight="1">
      <c r="A1" s="1" t="inlineStr">
        <is>
          <t>Issues, Observations &amp; Improvement Notes</t>
        </is>
      </c>
    </row>
    <row r="3">
      <c r="A3" s="3" t="inlineStr">
        <is>
          <t>#</t>
        </is>
      </c>
      <c r="B3" s="3" t="inlineStr">
        <is>
          <t>Block</t>
        </is>
      </c>
      <c r="C3" s="3" t="inlineStr">
        <is>
          <t>Severity</t>
        </is>
      </c>
      <c r="D3" s="3" t="inlineStr">
        <is>
          <t>Description</t>
        </is>
      </c>
      <c r="E3" s="3" t="inlineStr">
        <is>
          <t>Resolution / Action</t>
        </is>
      </c>
      <c r="F3" s="3" t="inlineStr">
        <is>
          <t>Status</t>
        </is>
      </c>
    </row>
    <row r="4" ht="24" customHeight="1">
      <c r="A4" s="7" t="n">
        <v>1</v>
      </c>
      <c r="B4" s="7" t="inlineStr"/>
      <c r="C4" s="7" t="inlineStr"/>
      <c r="D4" s="21" t="inlineStr"/>
      <c r="E4" s="21" t="inlineStr"/>
      <c r="F4" s="21" t="inlineStr"/>
    </row>
    <row r="5" ht="24" customHeight="1">
      <c r="A5" s="7" t="n">
        <v>2</v>
      </c>
      <c r="B5" s="7" t="inlineStr"/>
      <c r="C5" s="7" t="inlineStr"/>
      <c r="D5" s="21" t="inlineStr"/>
      <c r="E5" s="21" t="inlineStr"/>
      <c r="F5" s="21" t="inlineStr"/>
    </row>
    <row r="6" ht="24" customHeight="1">
      <c r="A6" s="7" t="n">
        <v>3</v>
      </c>
      <c r="B6" s="7" t="inlineStr"/>
      <c r="C6" s="7" t="inlineStr"/>
      <c r="D6" s="21" t="inlineStr"/>
      <c r="E6" s="21" t="inlineStr"/>
      <c r="F6" s="21" t="inlineStr"/>
    </row>
    <row r="7" ht="24" customHeight="1">
      <c r="A7" s="7" t="n">
        <v>4</v>
      </c>
      <c r="B7" s="7" t="inlineStr"/>
      <c r="C7" s="7" t="inlineStr"/>
      <c r="D7" s="21" t="inlineStr"/>
      <c r="E7" s="21" t="inlineStr"/>
      <c r="F7" s="21" t="inlineStr"/>
    </row>
    <row r="8" ht="24" customHeight="1">
      <c r="A8" s="7" t="n">
        <v>5</v>
      </c>
      <c r="B8" s="7" t="inlineStr"/>
      <c r="C8" s="7" t="inlineStr"/>
      <c r="D8" s="21" t="inlineStr"/>
      <c r="E8" s="21" t="inlineStr"/>
      <c r="F8" s="21" t="inlineStr"/>
    </row>
    <row r="9" ht="24" customHeight="1">
      <c r="A9" s="7" t="n">
        <v>6</v>
      </c>
      <c r="B9" s="7" t="inlineStr"/>
      <c r="C9" s="7" t="inlineStr"/>
      <c r="D9" s="21" t="inlineStr"/>
      <c r="E9" s="21" t="inlineStr"/>
      <c r="F9" s="21" t="inlineStr"/>
    </row>
    <row r="10" ht="24" customHeight="1">
      <c r="A10" s="7" t="n">
        <v>7</v>
      </c>
      <c r="B10" s="7" t="inlineStr"/>
      <c r="C10" s="7" t="inlineStr"/>
      <c r="D10" s="21" t="inlineStr"/>
      <c r="E10" s="21" t="inlineStr"/>
      <c r="F10" s="21" t="inlineStr"/>
    </row>
    <row r="11" ht="24" customHeight="1">
      <c r="A11" s="7" t="n">
        <v>8</v>
      </c>
      <c r="B11" s="7" t="inlineStr"/>
      <c r="C11" s="7" t="inlineStr"/>
      <c r="D11" s="21" t="inlineStr"/>
      <c r="E11" s="21" t="inlineStr"/>
      <c r="F11" s="21" t="inlineStr"/>
    </row>
    <row r="12" ht="24" customHeight="1">
      <c r="A12" s="7" t="n">
        <v>9</v>
      </c>
      <c r="B12" s="7" t="inlineStr"/>
      <c r="C12" s="7" t="inlineStr"/>
      <c r="D12" s="21" t="inlineStr"/>
      <c r="E12" s="21" t="inlineStr"/>
      <c r="F12" s="21" t="inlineStr"/>
    </row>
    <row r="13" ht="24" customHeight="1">
      <c r="A13" s="7" t="n">
        <v>10</v>
      </c>
      <c r="B13" s="7" t="inlineStr"/>
      <c r="C13" s="7" t="inlineStr"/>
      <c r="D13" s="21" t="inlineStr"/>
      <c r="E13" s="21" t="inlineStr"/>
      <c r="F13" s="21" t="inlineStr"/>
    </row>
    <row r="14" ht="24" customHeight="1">
      <c r="A14" s="7" t="n">
        <v>11</v>
      </c>
      <c r="B14" s="7" t="inlineStr"/>
      <c r="C14" s="7" t="inlineStr"/>
      <c r="D14" s="21" t="inlineStr"/>
      <c r="E14" s="21" t="inlineStr"/>
      <c r="F14" s="21" t="inlineStr"/>
    </row>
    <row r="15" ht="24" customHeight="1">
      <c r="A15" s="7" t="n">
        <v>12</v>
      </c>
      <c r="B15" s="7" t="inlineStr"/>
      <c r="C15" s="7" t="inlineStr"/>
      <c r="D15" s="21" t="inlineStr"/>
      <c r="E15" s="21" t="inlineStr"/>
      <c r="F15" s="21" t="inlineStr"/>
    </row>
    <row r="16" ht="24" customHeight="1">
      <c r="A16" s="7" t="n">
        <v>13</v>
      </c>
      <c r="B16" s="7" t="inlineStr"/>
      <c r="C16" s="7" t="inlineStr"/>
      <c r="D16" s="21" t="inlineStr"/>
      <c r="E16" s="21" t="inlineStr"/>
      <c r="F16" s="21" t="inlineStr"/>
    </row>
    <row r="17" ht="24" customHeight="1">
      <c r="A17" s="7" t="n">
        <v>14</v>
      </c>
      <c r="B17" s="7" t="inlineStr"/>
      <c r="C17" s="7" t="inlineStr"/>
      <c r="D17" s="21" t="inlineStr"/>
      <c r="E17" s="21" t="inlineStr"/>
      <c r="F17" s="21" t="inlineStr"/>
    </row>
    <row r="18" ht="24" customHeight="1">
      <c r="A18" s="7" t="n">
        <v>15</v>
      </c>
      <c r="B18" s="7" t="inlineStr"/>
      <c r="C18" s="7" t="inlineStr"/>
      <c r="D18" s="21" t="inlineStr"/>
      <c r="E18" s="21" t="inlineStr"/>
      <c r="F18" s="21" t="inlineStr"/>
    </row>
    <row r="19" ht="24" customHeight="1">
      <c r="A19" s="7" t="n">
        <v>16</v>
      </c>
      <c r="B19" s="7" t="inlineStr"/>
      <c r="C19" s="7" t="inlineStr"/>
      <c r="D19" s="21" t="inlineStr"/>
      <c r="E19" s="21" t="inlineStr"/>
      <c r="F19" s="21" t="inlineStr"/>
    </row>
    <row r="20" ht="24" customHeight="1">
      <c r="A20" s="7" t="n">
        <v>17</v>
      </c>
      <c r="B20" s="7" t="inlineStr"/>
      <c r="C20" s="7" t="inlineStr"/>
      <c r="D20" s="21" t="inlineStr"/>
      <c r="E20" s="21" t="inlineStr"/>
      <c r="F20" s="21" t="inlineStr"/>
    </row>
    <row r="21" ht="24" customHeight="1">
      <c r="A21" s="7" t="n">
        <v>18</v>
      </c>
      <c r="B21" s="7" t="inlineStr"/>
      <c r="C21" s="7" t="inlineStr"/>
      <c r="D21" s="21" t="inlineStr"/>
      <c r="E21" s="21" t="inlineStr"/>
      <c r="F21" s="21" t="inlineStr"/>
    </row>
    <row r="22" ht="24" customHeight="1">
      <c r="A22" s="7" t="n">
        <v>19</v>
      </c>
      <c r="B22" s="7" t="inlineStr"/>
      <c r="C22" s="7" t="inlineStr"/>
      <c r="D22" s="21" t="inlineStr"/>
      <c r="E22" s="21" t="inlineStr"/>
      <c r="F22" s="21" t="inlineStr"/>
    </row>
    <row r="23" ht="24" customHeight="1">
      <c r="A23" s="7" t="n">
        <v>20</v>
      </c>
      <c r="B23" s="7" t="inlineStr"/>
      <c r="C23" s="7" t="inlineStr"/>
      <c r="D23" s="21" t="inlineStr"/>
      <c r="E23" s="21" t="inlineStr"/>
      <c r="F23" s="21" t="inlineStr"/>
    </row>
    <row r="24" ht="24" customHeight="1">
      <c r="A24" s="7" t="n">
        <v>21</v>
      </c>
      <c r="B24" s="7" t="inlineStr"/>
      <c r="C24" s="7" t="inlineStr"/>
      <c r="D24" s="21" t="inlineStr"/>
      <c r="E24" s="21" t="inlineStr"/>
      <c r="F24" s="21" t="inlineStr"/>
    </row>
    <row r="25" ht="24" customHeight="1">
      <c r="A25" s="7" t="n">
        <v>22</v>
      </c>
      <c r="B25" s="7" t="inlineStr"/>
      <c r="C25" s="7" t="inlineStr"/>
      <c r="D25" s="21" t="inlineStr"/>
      <c r="E25" s="21" t="inlineStr"/>
      <c r="F25" s="21" t="inlineStr"/>
    </row>
    <row r="26" ht="24" customHeight="1">
      <c r="A26" s="7" t="n">
        <v>23</v>
      </c>
      <c r="B26" s="7" t="inlineStr"/>
      <c r="C26" s="7" t="inlineStr"/>
      <c r="D26" s="21" t="inlineStr"/>
      <c r="E26" s="21" t="inlineStr"/>
      <c r="F26" s="21" t="inlineStr"/>
    </row>
    <row r="27" ht="24" customHeight="1">
      <c r="A27" s="7" t="n">
        <v>24</v>
      </c>
      <c r="B27" s="7" t="inlineStr"/>
      <c r="C27" s="7" t="inlineStr"/>
      <c r="D27" s="21" t="inlineStr"/>
      <c r="E27" s="21" t="inlineStr"/>
      <c r="F27" s="21" t="inlineStr"/>
    </row>
    <row r="28" ht="24" customHeight="1">
      <c r="A28" s="7" t="n">
        <v>25</v>
      </c>
      <c r="B28" s="7" t="inlineStr"/>
      <c r="C28" s="7" t="inlineStr"/>
      <c r="D28" s="21" t="inlineStr"/>
      <c r="E28" s="21" t="inlineStr"/>
      <c r="F28" s="21" t="inlineStr"/>
    </row>
    <row r="29" ht="24" customHeight="1">
      <c r="A29" s="7" t="n">
        <v>26</v>
      </c>
      <c r="B29" s="7" t="inlineStr"/>
      <c r="C29" s="7" t="inlineStr"/>
      <c r="D29" s="21" t="inlineStr"/>
      <c r="E29" s="21" t="inlineStr"/>
      <c r="F29" s="21" t="inlineStr"/>
    </row>
    <row r="30" ht="24" customHeight="1">
      <c r="A30" s="7" t="n">
        <v>27</v>
      </c>
      <c r="B30" s="7" t="inlineStr"/>
      <c r="C30" s="7" t="inlineStr"/>
      <c r="D30" s="21" t="inlineStr"/>
      <c r="E30" s="21" t="inlineStr"/>
      <c r="F30" s="21" t="inlineStr"/>
    </row>
    <row r="31" ht="24" customHeight="1">
      <c r="A31" s="7" t="n">
        <v>28</v>
      </c>
      <c r="B31" s="7" t="inlineStr"/>
      <c r="C31" s="7" t="inlineStr"/>
      <c r="D31" s="21" t="inlineStr"/>
      <c r="E31" s="21" t="inlineStr"/>
      <c r="F31" s="21" t="inlineStr"/>
    </row>
    <row r="32" ht="24" customHeight="1">
      <c r="A32" s="7" t="n">
        <v>29</v>
      </c>
      <c r="B32" s="7" t="inlineStr"/>
      <c r="C32" s="7" t="inlineStr"/>
      <c r="D32" s="21" t="inlineStr"/>
      <c r="E32" s="21" t="inlineStr"/>
      <c r="F32" s="21" t="inlineStr"/>
    </row>
    <row r="33" ht="24" customHeight="1">
      <c r="A33" s="7" t="n">
        <v>30</v>
      </c>
      <c r="B33" s="7" t="inlineStr"/>
      <c r="C33" s="7" t="inlineStr"/>
      <c r="D33" s="21" t="inlineStr"/>
      <c r="E33" s="21" t="inlineStr"/>
      <c r="F33" s="21" t="inlineStr"/>
    </row>
    <row r="34" ht="24" customHeight="1">
      <c r="A34" s="7" t="n">
        <v>31</v>
      </c>
      <c r="B34" s="7" t="inlineStr"/>
      <c r="C34" s="7" t="inlineStr"/>
      <c r="D34" s="21" t="inlineStr"/>
      <c r="E34" s="21" t="inlineStr"/>
      <c r="F34" s="21" t="inlineStr"/>
    </row>
    <row r="35" ht="24" customHeight="1">
      <c r="A35" s="7" t="n">
        <v>32</v>
      </c>
      <c r="B35" s="7" t="inlineStr"/>
      <c r="C35" s="7" t="inlineStr"/>
      <c r="D35" s="21" t="inlineStr"/>
      <c r="E35" s="21" t="inlineStr"/>
      <c r="F35" s="21" t="inlineStr"/>
    </row>
    <row r="36" ht="24" customHeight="1">
      <c r="A36" s="7" t="n">
        <v>33</v>
      </c>
      <c r="B36" s="7" t="inlineStr"/>
      <c r="C36" s="7" t="inlineStr"/>
      <c r="D36" s="21" t="inlineStr"/>
      <c r="E36" s="21" t="inlineStr"/>
      <c r="F36" s="21" t="inlineStr"/>
    </row>
    <row r="37" ht="24" customHeight="1">
      <c r="A37" s="7" t="n">
        <v>34</v>
      </c>
      <c r="B37" s="7" t="inlineStr"/>
      <c r="C37" s="7" t="inlineStr"/>
      <c r="D37" s="21" t="inlineStr"/>
      <c r="E37" s="21" t="inlineStr"/>
      <c r="F37" s="21" t="inlineStr"/>
    </row>
    <row r="38" ht="24" customHeight="1">
      <c r="A38" s="7" t="n">
        <v>35</v>
      </c>
      <c r="B38" s="7" t="inlineStr"/>
      <c r="C38" s="7" t="inlineStr"/>
      <c r="D38" s="21" t="inlineStr"/>
      <c r="E38" s="21" t="inlineStr"/>
      <c r="F38" s="21" t="inlineStr"/>
    </row>
    <row r="39" ht="24" customHeight="1">
      <c r="A39" s="7" t="n">
        <v>36</v>
      </c>
      <c r="B39" s="7" t="inlineStr"/>
      <c r="C39" s="7" t="inlineStr"/>
      <c r="D39" s="21" t="inlineStr"/>
      <c r="E39" s="21" t="inlineStr"/>
      <c r="F39" s="21" t="inlineStr"/>
    </row>
    <row r="40" ht="24" customHeight="1">
      <c r="A40" s="7" t="n">
        <v>37</v>
      </c>
      <c r="B40" s="7" t="inlineStr"/>
      <c r="C40" s="7" t="inlineStr"/>
      <c r="D40" s="21" t="inlineStr"/>
      <c r="E40" s="21" t="inlineStr"/>
      <c r="F40" s="21" t="inlineStr"/>
    </row>
    <row r="41" ht="24" customHeight="1">
      <c r="A41" s="7" t="n">
        <v>38</v>
      </c>
      <c r="B41" s="7" t="inlineStr"/>
      <c r="C41" s="7" t="inlineStr"/>
      <c r="D41" s="21" t="inlineStr"/>
      <c r="E41" s="21" t="inlineStr"/>
      <c r="F41" s="21" t="inlineStr"/>
    </row>
    <row r="42" ht="24" customHeight="1">
      <c r="A42" s="7" t="n">
        <v>39</v>
      </c>
      <c r="B42" s="7" t="inlineStr"/>
      <c r="C42" s="7" t="inlineStr"/>
      <c r="D42" s="21" t="inlineStr"/>
      <c r="E42" s="21" t="inlineStr"/>
      <c r="F42" s="21" t="inlineStr"/>
    </row>
    <row r="43" ht="24" customHeight="1">
      <c r="A43" s="7" t="n">
        <v>40</v>
      </c>
      <c r="B43" s="7" t="inlineStr"/>
      <c r="C43" s="7" t="inlineStr"/>
      <c r="D43" s="21" t="inlineStr"/>
      <c r="E43" s="21" t="inlineStr"/>
      <c r="F43" s="21" t="inlineStr"/>
    </row>
    <row r="44" ht="24" customHeight="1">
      <c r="A44" s="7" t="n">
        <v>41</v>
      </c>
      <c r="B44" s="7" t="inlineStr"/>
      <c r="C44" s="7" t="inlineStr"/>
      <c r="D44" s="21" t="inlineStr"/>
      <c r="E44" s="21" t="inlineStr"/>
      <c r="F44" s="21" t="inlineStr"/>
    </row>
    <row r="45" ht="24" customHeight="1">
      <c r="A45" s="7" t="n">
        <v>42</v>
      </c>
      <c r="B45" s="7" t="inlineStr"/>
      <c r="C45" s="7" t="inlineStr"/>
      <c r="D45" s="21" t="inlineStr"/>
      <c r="E45" s="21" t="inlineStr"/>
      <c r="F45" s="21" t="inlineStr"/>
    </row>
    <row r="46" ht="24" customHeight="1">
      <c r="A46" s="7" t="n">
        <v>43</v>
      </c>
      <c r="B46" s="7" t="inlineStr"/>
      <c r="C46" s="7" t="inlineStr"/>
      <c r="D46" s="21" t="inlineStr"/>
      <c r="E46" s="21" t="inlineStr"/>
      <c r="F46" s="21" t="inlineStr"/>
    </row>
    <row r="47" ht="24" customHeight="1">
      <c r="A47" s="7" t="n">
        <v>44</v>
      </c>
      <c r="B47" s="7" t="inlineStr"/>
      <c r="C47" s="7" t="inlineStr"/>
      <c r="D47" s="21" t="inlineStr"/>
      <c r="E47" s="21" t="inlineStr"/>
      <c r="F47" s="21" t="inlineStr"/>
    </row>
    <row r="48" ht="24" customHeight="1">
      <c r="A48" s="7" t="n">
        <v>45</v>
      </c>
      <c r="B48" s="7" t="inlineStr"/>
      <c r="C48" s="7" t="inlineStr"/>
      <c r="D48" s="21" t="inlineStr"/>
      <c r="E48" s="21" t="inlineStr"/>
      <c r="F48" s="21" t="inlineStr"/>
    </row>
    <row r="49" ht="24" customHeight="1">
      <c r="A49" s="7" t="n">
        <v>46</v>
      </c>
      <c r="B49" s="7" t="inlineStr"/>
      <c r="C49" s="7" t="inlineStr"/>
      <c r="D49" s="21" t="inlineStr"/>
      <c r="E49" s="21" t="inlineStr"/>
      <c r="F49" s="21" t="inlineStr"/>
    </row>
    <row r="50" ht="24" customHeight="1">
      <c r="A50" s="7" t="n">
        <v>47</v>
      </c>
      <c r="B50" s="7" t="inlineStr"/>
      <c r="C50" s="7" t="inlineStr"/>
      <c r="D50" s="21" t="inlineStr"/>
      <c r="E50" s="21" t="inlineStr"/>
      <c r="F50" s="21" t="inlineStr"/>
    </row>
    <row r="51" ht="24" customHeight="1">
      <c r="A51" s="7" t="n">
        <v>48</v>
      </c>
      <c r="B51" s="7" t="inlineStr"/>
      <c r="C51" s="7" t="inlineStr"/>
      <c r="D51" s="21" t="inlineStr"/>
      <c r="E51" s="21" t="inlineStr"/>
      <c r="F51" s="21" t="inlineStr"/>
    </row>
    <row r="52" ht="24" customHeight="1">
      <c r="A52" s="7" t="n">
        <v>49</v>
      </c>
      <c r="B52" s="7" t="inlineStr"/>
      <c r="C52" s="7" t="inlineStr"/>
      <c r="D52" s="21" t="inlineStr"/>
      <c r="E52" s="21" t="inlineStr"/>
      <c r="F52" s="21" t="inlineStr"/>
    </row>
    <row r="53" ht="24" customHeight="1">
      <c r="A53" s="7" t="n">
        <v>50</v>
      </c>
      <c r="B53" s="7" t="inlineStr"/>
      <c r="C53" s="7" t="inlineStr"/>
      <c r="D53" s="21" t="inlineStr"/>
      <c r="E53" s="21" t="inlineStr"/>
      <c r="F53" s="21" t="inlineStr"/>
    </row>
  </sheetData>
  <mergeCells count="1">
    <mergeCell ref="A1:F1"/>
  </mergeCells>
  <dataValidations count="2">
    <dataValidation sqref="C4 C5 C6 C7 C8 C9 C10 C11 C12 C13 C14 C15 C16 C17 C18 C19 C20 C21 C22 C23 C24 C25 C26 C27 C28 C29 C30 C31 C32 C33 C34 C35 C36 C37 C38 C39 C40 C41 C42 C43 C44 C45 C46 C47 C48 C49 C50 C51 C52 C53" showDropDown="0" showInputMessage="0" showErrorMessage="0" allowBlank="1" type="list">
      <formula1>"Critical,High,Medium,Low,Info"</formula1>
    </dataValidation>
    <dataValidation sqref="F4 F5 F6 F7 F8 F9 F10 F11 F12 F13 F14 F15 F16 F17 F18 F19 F20 F21 F22 F23 F24 F25 F26 F27 F28 F29 F30 F31 F32 F33 F34 F35 F36 F37 F38 F39 F40 F41 F42 F43 F44 F45 F46 F47 F48 F49 F50 F51 F52 F53" showDropDown="0" showInputMessage="0" showErrorMessage="0" allowBlank="1" type="list">
      <formula1>"Open,In Progress,Resolved,Won't Fix"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2026-02-10T12:37:02Z</dcterms:created>
  <dcterms:modified xmlns:dcterms="http://purl.org/dc/terms/" xmlns:xsi="http://www.w3.org/2001/XMLSchema-instance" xsi:type="dcterms:W3CDTF">2026-02-10T12:37:02Z</dcterms:modified>
</cp:coreProperties>
</file>