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mleshn/workspace/joplin-univer/tests/fixtures/charts/"/>
    </mc:Choice>
  </mc:AlternateContent>
  <xr:revisionPtr revIDLastSave="0" documentId="13_ncr:1_{62F4D682-0530-9947-AEF1-6C4DD878C34C}" xr6:coauthVersionLast="47" xr6:coauthVersionMax="47" xr10:uidLastSave="{00000000-0000-0000-0000-000000000000}"/>
  <bookViews>
    <workbookView xWindow="15100" yWindow="660" windowWidth="15140" windowHeight="18980" xr2:uid="{F9387E03-9FBA-7044-8D15-CDC7B04271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2" i="1" l="1"/>
  <c r="A4" i="1"/>
</calcChain>
</file>

<file path=xl/sharedStrings.xml><?xml version="1.0" encoding="utf-8"?>
<sst xmlns="http://schemas.openxmlformats.org/spreadsheetml/2006/main" count="2" uniqueCount="2">
  <si>
    <t>Investment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</si>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</sst>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/>
    <xf numFmtId="44" fontId="0" fillId="3" borderId="1" xfId="1" applyFont="1" applyFill="1" applyBorder="1"/>
    <xf numFmtId="164" fontId="0" fillId="3" borderId="1" xfId="0" applyNumberFormat="1" applyFill="1" applyBorder="1"/>
    <xf numFmtId="164" fontId="0" fillId="0" borderId="1" xfId="0" applyNumberFormat="1" applyBorder="1"/>
    <xf numFmtId="44" fontId="0" fillId="0" borderId="1" xfId="1" applyFont="1" applyBorder="1"/>
    <xf numFmtId="164" fontId="0" fillId="3" borderId="1" xfId="1" applyNumberFormat="1" applyFont="1" applyFill="1" applyBorder="1"/>
    <xf numFmtId="164" fontId="0" fillId="0" borderId="1" xfId="1" applyNumberFormat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Investment</a:t>
            </a:r>
            <a:r>
              <a:rPr lang="en-US" baseline="0"/>
              <a:t> vs Balance so far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Investment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Sheet1!$A$2:$A$16</c:f>
              <c:numCache>
                <c:formatCode>"$"#,##0.00</c:formatCode>
                <c:ptCount val="15"/>
                <c:pt idx="0">
                  <c:v>5500</c:v>
                </c:pt>
                <c:pt idx="1">
                  <c:v>2084.5100000000002</c:v>
                </c:pt>
                <c:pt idx="2">
                  <c:v>3464.62</c:v>
                </c:pt>
                <c:pt idx="3">
                  <c:v>50000</c:v>
                </c:pt>
                <c:pt idx="4" formatCode="_(&quot;$&quot;* #,##0.00_);_(&quot;$&quot;* \(#,##0.00\);_(&quot;$&quot;* &quot;-&quot;??_);_(@_)">
                  <c:v>25000</c:v>
                </c:pt>
                <c:pt idx="5" formatCode="_(&quot;$&quot;* #,##0.00_);_(&quot;$&quot;* \(#,##0.00\);_(&quot;$&quot;* &quot;-&quot;??_);_(@_)">
                  <c:v>25000</c:v>
                </c:pt>
                <c:pt idx="6" formatCode="_(&quot;$&quot;* #,##0.00_);_(&quot;$&quot;* \(#,##0.00\);_(&quot;$&quot;* &quot;-&quot;??_);_(@_)">
                  <c:v>60000</c:v>
                </c:pt>
                <c:pt idx="7" formatCode="_(&quot;$&quot;* #,##0.00_);_(&quot;$&quot;* \(#,##0.00\);_(&quot;$&quot;* &quot;-&quot;??_);_(@_)">
                  <c:v>50000</c:v>
                </c:pt>
                <c:pt idx="8">
                  <c:v>5000</c:v>
                </c:pt>
                <c:pt idx="9">
                  <c:v>50000</c:v>
                </c:pt>
                <c:pt idx="10">
                  <c:v>43750</c:v>
                </c:pt>
                <c:pt idx="11">
                  <c:v>35000</c:v>
                </c:pt>
                <c:pt idx="12">
                  <c:v>50000</c:v>
                </c:pt>
                <c:pt idx="13">
                  <c:v>25000</c:v>
                </c:pt>
                <c:pt idx="14">
                  <c:v>25030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52-514C-B489-0AC86AC50040}"/>
            </c:ext>
          </c:extLst>
        </c:ser>
        <c:ser>
          <c:idx val="1"/>
          <c:order val="1"/>
          <c:tx>
            <c:strRef>
              <c:f>Sheet1!$B$1</c:f>
              <c:strCache>
                <c:ptCount val="1"/>
                <c:pt idx="0">
                  <c:v>Balance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Sheet1!$B$2:$B$16</c:f>
              <c:numCache>
                <c:formatCode>"$"#,##0.00</c:formatCode>
                <c:ptCount val="15"/>
                <c:pt idx="0">
                  <c:v>6798.22</c:v>
                </c:pt>
                <c:pt idx="1">
                  <c:v>12470.529999999999</c:v>
                </c:pt>
                <c:pt idx="2">
                  <c:v>3506.45</c:v>
                </c:pt>
                <c:pt idx="3">
                  <c:v>52566.3</c:v>
                </c:pt>
                <c:pt idx="4">
                  <c:v>27262.739999999998</c:v>
                </c:pt>
                <c:pt idx="5">
                  <c:v>25540.34</c:v>
                </c:pt>
                <c:pt idx="6">
                  <c:v>65223.33</c:v>
                </c:pt>
                <c:pt idx="7">
                  <c:v>54155.53</c:v>
                </c:pt>
                <c:pt idx="8">
                  <c:v>5065.51</c:v>
                </c:pt>
                <c:pt idx="9">
                  <c:v>54291.66</c:v>
                </c:pt>
                <c:pt idx="10">
                  <c:v>45014.37</c:v>
                </c:pt>
                <c:pt idx="11">
                  <c:v>35812</c:v>
                </c:pt>
                <c:pt idx="12">
                  <c:v>50000</c:v>
                </c:pt>
                <c:pt idx="13">
                  <c:v>25937.5</c:v>
                </c:pt>
                <c:pt idx="14">
                  <c:v>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52-514C-B489-0AC86AC500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9022080"/>
        <c:axId val="979025216"/>
      </c:barChart>
      <c:catAx>
        <c:axId val="979022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9025216"/>
        <c:crosses val="autoZero"/>
        <c:auto val="1"/>
        <c:lblAlgn val="ctr"/>
        <c:lblOffset val="100"/>
        <c:noMultiLvlLbl val="0"/>
      </c:catAx>
      <c:valAx>
        <c:axId val="97902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9022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819150</xdr:colOff>
      <xdr:row>2</xdr:row>
      <xdr:rowOff>114300</xdr:rowOff>
    </xdr:from>
    <xdr:to>
      <xdr:col>11</xdr:col>
      <xdr:colOff>241300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15C532-AD46-1E27-876C-5DFA009188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EF96B-E861-674C-8E73-5EDAEC53C4BC}">
  <dimension ref="A1:B16"/>
  <sheetViews>
    <sheetView tabSelected="1" workbookViewId="0">
      <selection activeCell="B18" sqref="B18"/>
    </sheetView>
  </sheetViews>
  <sheetFormatPr baseColWidth="10" defaultRowHeight="16" x14ac:dyDescent="0.2"/>
  <cols>
    <col min="1" max="1" width="11.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3">
        <v>5500</v>
      </c>
      <c r="B2" s="3">
        <v>6798.22</v>
      </c>
    </row>
    <row r="3" spans="1:2" x14ac:dyDescent="0.2">
      <c r="A3" s="4">
        <v>2084.5100000000002</v>
      </c>
      <c r="B3" s="4">
        <v>12470.529999999999</v>
      </c>
    </row>
    <row r="4" spans="1:2" x14ac:dyDescent="0.2">
      <c r="A4" s="3">
        <f>2000+1464.62</f>
        <v>3464.62</v>
      </c>
      <c r="B4" s="3">
        <v>3506.45</v>
      </c>
    </row>
    <row r="5" spans="1:2" x14ac:dyDescent="0.2">
      <c r="A5" s="4">
        <v>50000</v>
      </c>
      <c r="B5" s="4">
        <v>52566.3</v>
      </c>
    </row>
    <row r="6" spans="1:2" x14ac:dyDescent="0.2">
      <c r="A6" s="2">
        <v>25000</v>
      </c>
      <c r="B6" s="3">
        <v>27262.739999999998</v>
      </c>
    </row>
    <row r="7" spans="1:2" x14ac:dyDescent="0.2">
      <c r="A7" s="5">
        <v>25000</v>
      </c>
      <c r="B7" s="4">
        <v>25540.34</v>
      </c>
    </row>
    <row r="8" spans="1:2" x14ac:dyDescent="0.2">
      <c r="A8" s="2">
        <v>60000</v>
      </c>
      <c r="B8" s="3">
        <v>65223.33</v>
      </c>
    </row>
    <row r="9" spans="1:2" x14ac:dyDescent="0.2">
      <c r="A9" s="5">
        <v>50000</v>
      </c>
      <c r="B9" s="4">
        <v>54155.53</v>
      </c>
    </row>
    <row r="10" spans="1:2" x14ac:dyDescent="0.2">
      <c r="A10" s="6">
        <v>5000</v>
      </c>
      <c r="B10" s="3">
        <v>5065.51</v>
      </c>
    </row>
    <row r="11" spans="1:2" x14ac:dyDescent="0.2">
      <c r="A11" s="7">
        <v>50000</v>
      </c>
      <c r="B11" s="4">
        <v>54291.66</v>
      </c>
    </row>
    <row r="12" spans="1:2" x14ac:dyDescent="0.2">
      <c r="A12" s="6">
        <f>37500+6250</f>
        <v>43750</v>
      </c>
      <c r="B12" s="6">
        <v>45014.37</v>
      </c>
    </row>
    <row r="13" spans="1:2" x14ac:dyDescent="0.2">
      <c r="A13" s="7">
        <v>35000</v>
      </c>
      <c r="B13" s="7">
        <v>35812</v>
      </c>
    </row>
    <row r="14" spans="1:2" x14ac:dyDescent="0.2">
      <c r="A14" s="6">
        <v>50000</v>
      </c>
      <c r="B14" s="6">
        <v>50000</v>
      </c>
    </row>
    <row r="15" spans="1:2" x14ac:dyDescent="0.2">
      <c r="A15" s="7">
        <v>25000</v>
      </c>
      <c r="B15" s="7">
        <v>25937.5</v>
      </c>
    </row>
    <row r="16" spans="1:2" x14ac:dyDescent="0.2">
      <c r="A16" s="6">
        <v>25030</v>
      </c>
      <c r="B16" s="6">
        <v>25000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Nanda, Kamlesh</dc:creator>
  <cp:lastModifiedBy>Nanda, Kamlesh</cp:lastModifiedBy>
  <dcterms:created xsi:type="dcterms:W3CDTF">2026-06-10T05:35:20Z</dcterms:created>
  <dcterms:modified xsi:type="dcterms:W3CDTF">2026-06-10T05:58:41Z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2026-06-10T05:36:55Z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4e689586-bb96-48ce-9e65-a111d0cfda3f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50, 3, 0, 1</vt:lpwstr>
  </property>
</Properties>
</file>