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00UTH</t>
        </is>
      </c>
      <c r="D2" s="2" t="inlineStr">
        <is>
          <t>AKU.1309.00UTH.0.KM.LC0001</t>
        </is>
      </c>
      <c r="E2" s="2" t="inlineStr">
        <is>
          <t>Очистка и обезжирования металлических поверхностей перед АКЗ в осях 11-12/A; 11-12/E  от отм. +0,000 до +14,000 согласно исполнительной схеме AKU.1309.00UTH.0.KM.LC0001-SINTEK-FLOW CHART</t>
        </is>
      </c>
      <c r="F2" s="2" t="inlineStr">
        <is>
          <t>Cleaning and degreasing of metal surfaces before AKZ in axes 11-12/A; 11-12/E from elev. +11.500 to +14.000 according to execution diagram AKU.1309.00UTH.0.KM.LC0001-SINTEK-FLOW CHART</t>
        </is>
      </c>
      <c r="G2" s="2" t="n"/>
      <c r="H2" s="4" t="inlineStr">
        <is>
          <t>ЗНО-39473</t>
        </is>
      </c>
      <c r="I2" s="5" t="n">
        <v>45049</v>
      </c>
      <c r="J2" s="5" t="n">
        <v>45050</v>
      </c>
      <c r="K2" s="6" t="n">
        <v>0.5833333333333334</v>
      </c>
      <c r="L2" s="6" t="n">
        <v>0.436087962962963</v>
      </c>
    </row>
    <row r="3" ht="100" customFormat="1" customHeight="1" s="7">
      <c r="A3" s="1" t="n"/>
      <c r="B3" s="2" t="n"/>
      <c r="C3" s="3" t="inlineStr">
        <is>
          <t>21UEJ</t>
        </is>
      </c>
      <c r="D3" s="2" t="inlineStr">
        <is>
          <t>AKU.0120.21UEJ.0.KZ.LC0001</t>
        </is>
      </c>
      <c r="E3" s="2" t="inlineStr">
        <is>
          <t>Устройство деформационного шва (пеноплекс, мастика, ОЦ лист) в осях 3/A-C на отм. -6.300</t>
        </is>
      </c>
      <c r="F3" s="2" t="inlineStr">
        <is>
          <t>Expansion joint device (foam, mastic, OTs sheet) in axes 3/A-C at el. -6.300</t>
        </is>
      </c>
      <c r="G3" s="2" t="n"/>
      <c r="H3" s="4" t="inlineStr">
        <is>
          <t>ЗНО-39474</t>
        </is>
      </c>
      <c r="I3" s="5" t="n">
        <v>45049</v>
      </c>
      <c r="J3" s="5" t="n">
        <v>45050</v>
      </c>
      <c r="K3" s="6" t="n">
        <v>0.5833333333333334</v>
      </c>
      <c r="L3" s="6" t="n">
        <v>0.5479861111111111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AKU.0179.00UKU.0.KZ.TB0010</t>
        </is>
      </c>
      <c r="E4" s="2" t="inlineStr">
        <is>
          <t>Армирование и закладные изделия колонн Cn5/1-D, Cn6-D, Cn10-D, Cn11-D в осях D/ 5/1-11 от отм. +15 ,855 до +18,300</t>
        </is>
      </c>
      <c r="F4" s="2" t="inlineStr">
        <is>
          <t>Reinforcement and embedded products of columns Cn5 / 1-D, Cn6-D, Cn10-D, Cn11-D in axes D / 5/1-11 from elev. +15 ,855 to +18,300</t>
        </is>
      </c>
      <c r="G4" s="2" t="n"/>
      <c r="H4" s="4" t="inlineStr">
        <is>
          <t>ЗНО-39475</t>
        </is>
      </c>
      <c r="I4" s="5" t="n">
        <v>45049</v>
      </c>
      <c r="J4" s="5" t="n">
        <v>45050</v>
      </c>
      <c r="K4" s="6" t="n">
        <v>0.6041666666666666</v>
      </c>
      <c r="L4" s="6" t="n">
        <v>0.5535532407407407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AKU.0179.00UKU.0.KZ.TB0007</t>
        </is>
      </c>
      <c r="E5" s="2" t="inlineStr">
        <is>
          <t>Установка опалубки колонн Cn1-D, Cn1-E, Cn1-F, Cn1-G, Cn1-H, Cn1-I, Cn1-J  в осях 1/D-J от отм. +7,700 до +10,600 согласно исполнительной схеме AKU.0179.00UKU.0.KZ.TB0007-SINTEK-ABD</t>
        </is>
      </c>
      <c r="F5" s="2" t="inlineStr">
        <is>
          <t>Installation of column formwork Cn1-D, Cn1-E, Cn1-F, Cn1-G, Cn1-H, Cn1-I, Cn1-J in axes 1/D-J from elev. +7.700 to +10.600 according to executive scheme AKU.0179.00UKU.0.KZ.TB0007-SINTEK-ABD</t>
        </is>
      </c>
      <c r="G5" s="2" t="n"/>
      <c r="H5" s="4" t="inlineStr">
        <is>
          <t>ЗНО-39476</t>
        </is>
      </c>
      <c r="I5" s="5" t="n">
        <v>45049</v>
      </c>
      <c r="J5" s="5" t="n">
        <v>45050</v>
      </c>
      <c r="K5" s="6" t="n">
        <v>0.5833333333333334</v>
      </c>
      <c r="L5" s="6" t="n">
        <v>0.5565393518518519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AKU.0179.00UKU.0.KZ.TB0007</t>
        </is>
      </c>
      <c r="E6" s="2" t="inlineStr">
        <is>
          <t>Бетонирование колонн Cn1-D, Cn1-E, Cn1-F, Cn1-G, Cn1-H, Cn1-I, Cn1-J в осях 1/D-J от отм. +7,700 до +10,600</t>
        </is>
      </c>
      <c r="F6" s="2" t="inlineStr">
        <is>
          <t>Concreting of columns Cn1-D, Cn1-E, Cn1-F, Cn1-G, Cn1-H, Cn1-I, Cn1-J in axes 1/D-J from elev. +7,700 to +10,600</t>
        </is>
      </c>
      <c r="G6" s="2" t="n"/>
      <c r="H6" s="4" t="inlineStr">
        <is>
          <t>ЗНО-39477</t>
        </is>
      </c>
      <c r="I6" s="5" t="n">
        <v>45049</v>
      </c>
      <c r="J6" s="5" t="n">
        <v>45050</v>
      </c>
      <c r="K6" s="6" t="n">
        <v>0.5833333333333334</v>
      </c>
      <c r="L6" s="6" t="n">
        <v>0.5571874999999999</v>
      </c>
    </row>
    <row r="7" ht="99.59999999999999" customFormat="1" customHeight="1" s="7">
      <c r="A7" s="1" t="n"/>
      <c r="B7" s="2" t="n"/>
      <c r="C7" s="3" t="n"/>
      <c r="D7" s="2" t="n"/>
      <c r="E7" s="2" t="n"/>
      <c r="F7" s="2" t="n"/>
      <c r="G7" s="2" t="n"/>
      <c r="H7" s="4" t="n"/>
      <c r="I7" s="5" t="n"/>
      <c r="J7" s="5" t="n"/>
      <c r="K7" s="6" t="n"/>
      <c r="L7" s="6" t="n"/>
    </row>
    <row r="8" ht="99.59999999999999" customFormat="1" customHeight="1" s="7">
      <c r="A8" s="1" t="n"/>
      <c r="B8" s="2" t="n"/>
      <c r="C8" s="3" t="n"/>
      <c r="D8" s="2" t="n"/>
      <c r="E8" s="2" t="n"/>
      <c r="F8" s="2" t="n"/>
      <c r="G8" s="2" t="n"/>
      <c r="H8" s="4" t="n"/>
      <c r="I8" s="5" t="n"/>
      <c r="J8" s="5" t="n"/>
      <c r="K8" s="6" t="n"/>
      <c r="L8" s="6" t="n"/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2023-05-03T12:26:10Z</dcterms:modified>
  <cp:lastModifiedBy>Maksim</cp:lastModifiedBy>
</cp:coreProperties>
</file>