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45050</v>
      </c>
      <c r="C2" s="65" t="n">
        <v>45051</v>
      </c>
      <c r="D2" s="26" t="n">
        <v>0.6041666666666666</v>
      </c>
      <c r="E2" s="66" t="inlineStr">
        <is>
          <t>00UTH</t>
        </is>
      </c>
      <c r="F2" s="58" t="inlineStr">
        <is>
          <t>AKU.1309.00UTH.KZ.LB0004</t>
        </is>
      </c>
      <c r="G2" s="58" t="inlineStr">
        <is>
          <t>Пускoрезервная котельная (00UTH) Auxiliary Boiler House  (00UTH)</t>
        </is>
      </c>
      <c r="H2" s="55" t="inlineStr">
        <is>
          <t>Установка опалубки для бетонной подливки Fragment 1(1 шт), Fragment 2(3 шт), Fragment 4(4 шт) в осях A/4-12 от отм. -0,550 до +0,000 согласно исполнительной схеме AKU.1309.00UTH.0.KZ.LB0004-SINTEK-ABD # Installation of formwork for concrete pouring Fragment 1 (1 pc), Fragment 2 (3 pcs), Fragment 4 (4 pcs) in axes A / 4-12 from elev. -0.550 to +0.000 according to the executive scheme AKU.1309.00UTH.0.KZ.LB0004-SINTEK-ABD</t>
        </is>
      </c>
      <c r="I2" s="58" t="inlineStr">
        <is>
          <t>AKU.2008.00UTH.0.CS.QA0003_С01</t>
        </is>
      </c>
      <c r="J2" s="56" t="n"/>
      <c r="K2" s="51" t="n"/>
      <c r="L2" s="59" t="n"/>
      <c r="M2" s="55" t="inlineStr">
        <is>
          <t>Галичкин А.Н/ Galichkın A</t>
        </is>
      </c>
      <c r="N2" s="55" t="inlineStr">
        <is>
          <t>Мелих Гюнеш/ Melih Gunesh</t>
        </is>
      </c>
      <c r="O2" s="55" t="inlineStr">
        <is>
          <t>Гареев Т.Э/ Gareev T. E.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Черноскулов В.С/ Chrnoskulov V</t>
        </is>
      </c>
      <c r="T2" s="60" t="n"/>
      <c r="U2" s="53" t="n"/>
      <c r="V2" s="54" t="inlineStr">
        <is>
          <t>TSM ENERJI (Sintek)</t>
        </is>
      </c>
    </row>
    <row r="3" ht="80" customFormat="1" customHeight="1" s="61">
      <c r="A3" s="64" t="n"/>
      <c r="B3" s="65" t="n">
        <v>45050</v>
      </c>
      <c r="C3" s="65" t="n">
        <v>45051</v>
      </c>
      <c r="D3" s="26" t="n">
        <v>0.5833333333333334</v>
      </c>
      <c r="E3" s="66" t="inlineStr">
        <is>
          <t>00UEL</t>
        </is>
      </c>
      <c r="F3" s="58" t="inlineStr">
        <is>
          <t>AKU.1309.00UEL.KZ.LC0001</t>
        </is>
      </c>
      <c r="G3" s="58" t="inlineStr">
        <is>
          <t>Склад дизельного топлива (00UEL) Diesel fuel storage (00UEL )</t>
        </is>
      </c>
      <c r="H3" s="55" t="inlineStr">
        <is>
          <t>Армирование стен STM1 в осях 2/A-C; STM10 в осях 2-3/A-C; STM2 в осях 3/A-C; STM12 в осях 3-4/A-C; STM11, STM13 в осях B/3-5; STM3 в осях 4/B-C в отм. с +2,500 до +4,500 # Wall reinforcement STM1 in axes 2/A-C; STM10 in axes 2-3/A-C; STM2 in axes 3/A-C; STM12 in axes 3-4/A-C; STM11, STM13 in axes B/3-5; STM3 in axes 4/B-C at elev. from +2,500 to +4,500</t>
        </is>
      </c>
      <c r="I3" s="58" t="inlineStr">
        <is>
          <t>AKU.2008.00UEL.0.CS.QA0002</t>
        </is>
      </c>
      <c r="J3" s="56" t="n"/>
      <c r="K3" s="51" t="n"/>
      <c r="L3" s="59" t="n"/>
      <c r="M3" s="55" t="inlineStr">
        <is>
          <t>Галичкин А.Н/ Galichkın A</t>
        </is>
      </c>
      <c r="N3" s="55" t="inlineStr">
        <is>
          <t>Мелих Гюнеш/ Melih Gunesh</t>
        </is>
      </c>
      <c r="O3" s="55" t="inlineStr">
        <is>
          <t>Гареев Т.Э/ Gareev T. E.</t>
        </is>
      </c>
      <c r="P3" s="53" t="inlineStr">
        <is>
          <t>Кульбяцкий Н. А./  Kulbyatskiy N. A.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Черноскулов В.С/ Chrnoskulov V</t>
        </is>
      </c>
      <c r="T3" s="60" t="n"/>
      <c r="U3" s="53" t="n"/>
      <c r="V3" s="54" t="inlineStr">
        <is>
          <t>TSM ENERJI (Sintek)</t>
        </is>
      </c>
    </row>
    <row r="4" ht="80" customFormat="1" customHeight="1" s="61">
      <c r="A4" s="64" t="n"/>
      <c r="B4" s="65" t="n">
        <v>45050</v>
      </c>
      <c r="C4" s="65" t="n">
        <v>45051</v>
      </c>
      <c r="D4" s="26" t="n">
        <v>0.6041666666666666</v>
      </c>
      <c r="E4" s="66" t="inlineStr">
        <is>
          <t>00UTH</t>
        </is>
      </c>
      <c r="F4" s="58" t="inlineStr">
        <is>
          <t>AKU.1309.00UTH.KZ.LB0004</t>
        </is>
      </c>
      <c r="G4" s="58" t="inlineStr">
        <is>
          <t>Пускoрезервная котельная (00UTH) Auxiliary Boiler House  (00UTH)</t>
        </is>
      </c>
      <c r="H4" s="55" t="inlineStr">
        <is>
          <t>Бетонная подливка Fragment 1(1 шт), Fragment 2(3 шт), Fragment 4(4 шт) в осях A/4-12 от отм. -0,550 до +0,000 # Concrete grout Fragment 1(1 pc), Fragment 2(3 pcs), Fragment 4(4 pcs) in axes A/4-12 from el. -0.550 to +0.000</t>
        </is>
      </c>
      <c r="I4" s="58" t="inlineStr">
        <is>
          <t>AKU.2008.00UTH.0.CS.QA0003_С01</t>
        </is>
      </c>
      <c r="J4" s="56" t="n"/>
      <c r="K4" s="51" t="n"/>
      <c r="L4" s="59" t="n"/>
      <c r="M4" s="55" t="inlineStr">
        <is>
          <t>-</t>
        </is>
      </c>
      <c r="N4" s="55" t="inlineStr">
        <is>
          <t>Мелих Гюнеш/ Melih Gunesh</t>
        </is>
      </c>
      <c r="O4" s="55" t="inlineStr">
        <is>
          <t>Гареев Т.Э/ Gareev T. E.</t>
        </is>
      </c>
      <c r="P4" s="53" t="inlineStr">
        <is>
          <t>-</t>
        </is>
      </c>
      <c r="Q4" s="55" t="n"/>
      <c r="R4" s="53" t="inlineStr">
        <is>
          <t>Серкан Кандемир / Serkan Kandemir +90 (552) 505-93-68</t>
        </is>
      </c>
      <c r="S4" s="55" t="inlineStr">
        <is>
          <t>-</t>
        </is>
      </c>
      <c r="T4" s="60" t="n"/>
      <c r="U4" s="53" t="n"/>
      <c r="V4" s="54" t="inlineStr">
        <is>
          <t>TSM ENERJI (Sintek)</t>
        </is>
      </c>
    </row>
    <row r="5" ht="80" customFormat="1" customHeight="1" s="61">
      <c r="A5" s="64" t="n"/>
      <c r="B5" s="65" t="n">
        <v>45050</v>
      </c>
      <c r="C5" s="65" t="n">
        <v>45051</v>
      </c>
      <c r="D5" s="26" t="n">
        <v>0.5833333333333334</v>
      </c>
      <c r="E5" s="66" t="inlineStr">
        <is>
          <t>21UEJ</t>
        </is>
      </c>
      <c r="F5" s="58" t="inlineStr">
        <is>
          <t>AKU.0120.21UEJ.KZ.LC0001</t>
        </is>
      </c>
      <c r="G5" s="58" t="inlineStr">
        <is>
          <t>Промежуточный склад дизельного топлива (21UEJ) Intermediate diesel fuel storage (21UEJ)</t>
        </is>
      </c>
      <c r="H5" s="55" t="inlineStr">
        <is>
          <t>Устройство деформационного шва (ТехноластмостБ) в осях C/1-3 на отм. -6.300 # Construction of expansion joint (TechnolastmostB) in axes C/1-3 at el. -6.300</t>
        </is>
      </c>
      <c r="I5" s="58" t="inlineStr">
        <is>
          <t>AKU.2008.0.0.CS.QA0014</t>
        </is>
      </c>
      <c r="J5" s="56" t="n"/>
      <c r="K5" s="51" t="n"/>
      <c r="L5" s="59" t="n"/>
      <c r="M5" s="55" t="inlineStr">
        <is>
          <t>Жданов С. С. / Zhdanov S. S.</t>
        </is>
      </c>
      <c r="N5" s="55" t="inlineStr">
        <is>
          <t>Толга Келес / Tolga Keles (Assystem)</t>
        </is>
      </c>
      <c r="O5" s="55" t="inlineStr">
        <is>
          <t>Cкидан С. А. / Skidan S. A.</t>
        </is>
      </c>
      <c r="P5" s="53" t="inlineStr">
        <is>
          <t>Кульбяцкий Н. А./  Kulbyatskiy N. A.</t>
        </is>
      </c>
      <c r="Q5" s="55" t="n"/>
      <c r="R5" s="53" t="inlineStr">
        <is>
          <t>Серкан Кандемир / Serkan Kandemir +90 (552) 505-93-68</t>
        </is>
      </c>
      <c r="S5" s="55" t="inlineStr">
        <is>
          <t>Вяткин С/ Vyatkin S</t>
        </is>
      </c>
      <c r="T5" s="60" t="n"/>
      <c r="U5" s="53" t="n"/>
      <c r="V5" s="54" t="inlineStr">
        <is>
          <t>TSM ENERJI (Sintek)</t>
        </is>
      </c>
    </row>
    <row r="6" ht="80" customFormat="1" customHeight="1" s="61">
      <c r="A6" s="64" t="n"/>
      <c r="B6" s="65" t="n">
        <v>45050</v>
      </c>
      <c r="C6" s="65" t="n">
        <v>45051</v>
      </c>
      <c r="D6" s="26" t="n">
        <v>0.5833333333333334</v>
      </c>
      <c r="E6" s="66" t="inlineStr">
        <is>
          <t>00UTH</t>
        </is>
      </c>
      <c r="F6" s="58" t="inlineStr">
        <is>
          <t>AKU.1309.00UTH.KM.LC0001</t>
        </is>
      </c>
      <c r="G6" s="58" t="inlineStr">
        <is>
          <t>Пускoрезервная котельная (00UTH) Auxiliary Boiler House  (00UTH)</t>
        </is>
      </c>
      <c r="H6" s="55" t="inlineStr">
        <is>
          <t>Очистка и обезжирования металлических поверхностей перед АКЗ в осях 11-12/A; 11-12/E  от отм. +0,000 до +14,000 согласно исполнительной схеме AKU.1309.00UTH.0.KM.LC0001-SINTEK-BLOCK SCHEME 2 # Cleaning and degreasing of metal surfaces before AKZ in axes 11-12/A; 11-12/E from elev. +0.000 to +14.000 according to execution diagram AKU.1309.00UTH.0.KM.LC0001-SINTEK-BLOCK SCHEME 2</t>
        </is>
      </c>
      <c r="I6" s="58" t="inlineStr">
        <is>
          <t>AKU.2008.00UTH.0.CS.QA0002_С01</t>
        </is>
      </c>
      <c r="J6" s="56" t="n"/>
      <c r="K6" s="51" t="n"/>
      <c r="L6" s="59" t="n"/>
      <c r="M6" s="55" t="inlineStr">
        <is>
          <t>Галичкин А.Н/ Galichkın A</t>
        </is>
      </c>
      <c r="N6" s="55" t="inlineStr">
        <is>
          <t>Erman Aydın / Эмран Айдын</t>
        </is>
      </c>
      <c r="O6" s="55" t="inlineStr">
        <is>
          <t>Курьянов С.Ю. / Kuryanov S.Y.</t>
        </is>
      </c>
      <c r="P6" s="53" t="inlineStr">
        <is>
          <t>Кульбяцкий Н. А./  Kulbyatskiy N. A.</t>
        </is>
      </c>
      <c r="Q6" s="55" t="n"/>
      <c r="R6" s="53" t="inlineStr">
        <is>
          <t>Серкан Кандемир / Serkan Kandemir +90 (552) 505-93-68</t>
        </is>
      </c>
      <c r="S6" s="55" t="inlineStr">
        <is>
          <t>Черноскулов В.С/ Chrnoskulov V</t>
        </is>
      </c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2023-05-04T13:07:53Z</dcterms:modified>
  <cp:lastModifiedBy>Maksim</cp:lastModifiedBy>
  <cp:lastPrinted>2022-08-31T11:08:55Z</cp:lastPrinted>
</cp:coreProperties>
</file>