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1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5" fillId="0" borderId="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10" fillId="0" borderId="12" applyAlignment="1" pivotButton="0" quotePrefix="0" xfId="1">
      <alignment vertical="top" wrapText="1"/>
    </xf>
    <xf numFmtId="0" fontId="13" fillId="0" borderId="11" applyAlignment="1" pivotButton="0" quotePrefix="0" xfId="1">
      <alignment vertical="center" wrapText="1"/>
    </xf>
    <xf numFmtId="0" fontId="0" fillId="0" borderId="12" pivotButton="0" quotePrefix="0" xfId="0"/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9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11" fillId="0" borderId="0" pivotButton="0" quotePrefix="0" xfId="0"/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51"/>
  <sheetViews>
    <sheetView tabSelected="1" topLeftCell="A7" zoomScale="25" zoomScaleNormal="25" zoomScaleSheetLayoutView="40" workbookViewId="0">
      <selection activeCell="AE24" sqref="AE24"/>
    </sheetView>
  </sheetViews>
  <sheetFormatPr baseColWidth="8" defaultColWidth="9.109375" defaultRowHeight="25.8"/>
  <cols>
    <col width="27.5546875" customWidth="1" style="83" min="1" max="1"/>
    <col width="33.33203125" customWidth="1" style="83" min="2" max="2"/>
    <col width="27.88671875" customWidth="1" style="83" min="3" max="3"/>
    <col width="29.88671875" customWidth="1" style="83" min="4" max="4"/>
    <col width="28.6640625" customWidth="1" style="83" min="5" max="5"/>
    <col width="32" customWidth="1" style="83" min="6" max="6"/>
    <col width="39" customWidth="1" style="83" min="7" max="7"/>
    <col width="30.5546875" customWidth="1" style="8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0" t="n"/>
      <c r="H1" s="37" t="n"/>
    </row>
    <row r="2" ht="25.2" customHeight="1">
      <c r="A2" s="5" t="n"/>
      <c r="B2" s="65" t="n"/>
      <c r="D2" s="53" t="n"/>
      <c r="H2" s="41" t="n"/>
    </row>
    <row r="3" ht="26.4" customHeight="1">
      <c r="A3" s="5" t="n"/>
      <c r="B3" s="65" t="n"/>
      <c r="D3" s="53" t="n"/>
      <c r="H3" s="41" t="n"/>
    </row>
    <row r="4" ht="24.6" customHeight="1">
      <c r="A4" s="5" t="n"/>
      <c r="B4" s="65" t="inlineStr">
        <is>
          <t>Проект № / Project No.:</t>
        </is>
      </c>
      <c r="D4" s="53" t="inlineStr">
        <is>
          <t>AKU.1309.00UTH.KZ.LB0004</t>
        </is>
      </c>
      <c r="H4" s="41" t="n"/>
    </row>
    <row r="5" ht="24.6" customHeight="1">
      <c r="A5" s="5" t="n"/>
      <c r="B5" s="65" t="inlineStr">
        <is>
          <t>Код / Code:</t>
        </is>
      </c>
      <c r="D5" s="53">
        <f>D4</f>
        <v/>
      </c>
      <c r="H5" s="41" t="n"/>
    </row>
    <row r="6" ht="25.2" customHeight="1">
      <c r="A6" s="6" t="n"/>
      <c r="B6" s="7" t="n"/>
      <c r="C6" s="31" t="n"/>
      <c r="D6" s="32" t="n"/>
      <c r="E6" s="8" t="n"/>
      <c r="F6" s="8" t="n"/>
      <c r="G6" s="42" t="n"/>
      <c r="H6" s="39" t="n"/>
    </row>
    <row r="7" ht="30" customHeight="1">
      <c r="A7" s="66" t="inlineStr">
        <is>
          <t>Заявка на освидетельствование</t>
        </is>
      </c>
      <c r="B7" s="55" t="n"/>
      <c r="C7" s="55" t="n"/>
      <c r="D7" s="55" t="n"/>
      <c r="E7" s="55" t="n"/>
      <c r="F7" s="55" t="n"/>
      <c r="G7" s="55" t="n"/>
      <c r="H7" s="56" t="n"/>
    </row>
    <row r="8" ht="26.25" customHeight="1">
      <c r="A8" s="69" t="inlineStr">
        <is>
          <t>Request for Inspection</t>
        </is>
      </c>
      <c r="B8" s="42" t="n"/>
      <c r="C8" s="42" t="n"/>
      <c r="D8" s="42" t="n"/>
      <c r="E8" s="42" t="n"/>
      <c r="F8" s="42" t="n"/>
      <c r="G8" s="42" t="n"/>
      <c r="H8" s="39" t="n"/>
    </row>
    <row r="9" ht="24.6" customHeight="1">
      <c r="A9" s="9" t="inlineStr">
        <is>
          <t>ЗНО №</t>
        </is>
      </c>
      <c r="B9" s="48" t="n"/>
      <c r="C9" s="37" t="n"/>
      <c r="D9" s="47" t="inlineStr">
        <is>
          <t>ЗНО-39909</t>
        </is>
      </c>
      <c r="E9" s="37" t="n"/>
      <c r="F9" s="9" t="inlineStr">
        <is>
          <t>Дата:</t>
        </is>
      </c>
      <c r="G9" s="36" t="n">
        <v>45050</v>
      </c>
      <c r="H9" s="37" t="n"/>
    </row>
    <row r="10" ht="24.6" customHeight="1">
      <c r="A10" s="10" t="inlineStr">
        <is>
          <t>RFI No.</t>
        </is>
      </c>
      <c r="B10" s="49" t="n"/>
      <c r="C10" s="41" t="n"/>
      <c r="D10" s="38" t="n"/>
      <c r="E10" s="39" t="n"/>
      <c r="F10" s="11" t="inlineStr">
        <is>
          <t>Date :</t>
        </is>
      </c>
      <c r="G10" s="38" t="n"/>
      <c r="H10" s="39" t="n"/>
    </row>
    <row r="11" ht="25.2" customHeight="1">
      <c r="A11" s="9" t="n"/>
      <c r="B11" s="49" t="n"/>
      <c r="C11" s="41" t="n"/>
      <c r="D11" s="12" t="n"/>
      <c r="E11" s="13" t="n"/>
      <c r="F11" s="9" t="inlineStr">
        <is>
          <t xml:space="preserve">Время: </t>
        </is>
      </c>
      <c r="G11" s="45" t="n">
        <v>0.4961921296296296</v>
      </c>
      <c r="H11" s="37" t="n"/>
    </row>
    <row r="12" ht="25.2" customHeight="1">
      <c r="A12" s="14" t="n"/>
      <c r="B12" s="38" t="n"/>
      <c r="C12" s="39" t="n"/>
      <c r="D12" s="15" t="n"/>
      <c r="E12" s="16" t="n"/>
      <c r="F12" s="11" t="inlineStr">
        <is>
          <t>Time :</t>
        </is>
      </c>
      <c r="G12" s="38" t="n"/>
      <c r="H12" s="39" t="n"/>
    </row>
    <row r="13" ht="73.8" customHeight="1">
      <c r="A13" s="17" t="inlineStr">
        <is>
          <t>Участок для освидетельствования</t>
        </is>
      </c>
      <c r="B13" s="71" t="inlineStr">
        <is>
          <t>Пускoрезервная котельная (00UTH) Auxiliary Boiler House  (00UTH)</t>
        </is>
      </c>
      <c r="C13" s="37" t="n"/>
      <c r="D13" s="50" t="inlineStr">
        <is>
          <t>Дата освидетельствования</t>
        </is>
      </c>
      <c r="E13" s="37" t="n"/>
      <c r="F13" s="36" t="n">
        <v>45051</v>
      </c>
      <c r="G13" s="44" t="n"/>
      <c r="H13" s="37" t="n"/>
    </row>
    <row r="14" ht="49.2" customHeight="1">
      <c r="A14" s="18" t="inlineStr">
        <is>
          <t>Area to be Inspected</t>
        </is>
      </c>
      <c r="B14" s="38" t="n"/>
      <c r="C14" s="39" t="n"/>
      <c r="D14" s="70" t="inlineStr">
        <is>
          <t>Date of Inspection Required</t>
        </is>
      </c>
      <c r="E14" s="39" t="n"/>
      <c r="F14" s="38" t="n"/>
      <c r="G14" s="42" t="n"/>
      <c r="H14" s="39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0" t="inlineStr">
        <is>
          <t>Время освидетельствования</t>
        </is>
      </c>
      <c r="E15" s="37" t="n"/>
      <c r="F15" s="45" t="n">
        <v>0.6041666666666666</v>
      </c>
      <c r="G15" s="44" t="n"/>
      <c r="H15" s="37" t="n"/>
    </row>
    <row r="16" ht="51.6" customHeight="1">
      <c r="A16" s="14" t="inlineStr">
        <is>
          <t>Item No/Tag No.</t>
        </is>
      </c>
      <c r="B16" s="15" t="n"/>
      <c r="C16" s="16" t="n"/>
      <c r="D16" s="70" t="inlineStr">
        <is>
          <t>Time of Inspection Required</t>
        </is>
      </c>
      <c r="E16" s="39" t="n"/>
      <c r="F16" s="38" t="n"/>
      <c r="G16" s="42" t="n"/>
      <c r="H16" s="39" t="n"/>
    </row>
    <row r="17" ht="40.5" customHeight="1">
      <c r="A17" s="77" t="inlineStr">
        <is>
          <t>Установка Оборудования / Equipment</t>
        </is>
      </c>
      <c r="B17" s="44" t="n"/>
      <c r="C17" s="44" t="n"/>
      <c r="D17" s="67" t="inlineStr">
        <is>
          <t xml:space="preserve">Электрика / Electrical </t>
        </is>
      </c>
      <c r="E17" s="44" t="n"/>
      <c r="F17" s="44" t="n"/>
      <c r="G17" s="44" t="n"/>
      <c r="H17" s="37" t="n"/>
    </row>
    <row r="18" ht="40.5" customHeight="1">
      <c r="A18" s="72" t="inlineStr">
        <is>
          <t>Трубопровод / Piping</t>
        </is>
      </c>
      <c r="D18" s="33" t="inlineStr">
        <is>
          <t xml:space="preserve">Оснащение инструментами / Instrumentation  </t>
        </is>
      </c>
      <c r="H18" s="35" t="n"/>
    </row>
    <row r="19" ht="40.5" customHeight="1">
      <c r="A19" s="72" t="inlineStr">
        <is>
          <t>Строительные работы / Civil</t>
        </is>
      </c>
      <c r="D19" s="33" t="inlineStr">
        <is>
          <t>Изоляция / Insulation</t>
        </is>
      </c>
      <c r="H19" s="35" t="n"/>
    </row>
    <row r="20" ht="40.5" customHeight="1">
      <c r="A20" s="72" t="inlineStr">
        <is>
          <t>Покраска / Painting</t>
        </is>
      </c>
      <c r="D20" s="33" t="inlineStr">
        <is>
          <t>Контроль качества / QA/QC</t>
        </is>
      </c>
      <c r="H20" s="35" t="n"/>
    </row>
    <row r="21" ht="40.5" customHeight="1">
      <c r="A21" s="46" t="inlineStr">
        <is>
          <t>Структура / Structural</t>
        </is>
      </c>
      <c r="B21" s="42" t="n"/>
      <c r="C21" s="42" t="n"/>
      <c r="D21" s="73" t="n"/>
      <c r="E21" s="32" t="n"/>
      <c r="F21" s="32" t="n"/>
      <c r="G21" s="32" t="n"/>
      <c r="H21" s="74" t="n"/>
    </row>
    <row r="22" ht="39.6" customHeight="1">
      <c r="A22" s="68" t="n"/>
      <c r="B22" s="44" t="n"/>
      <c r="C22" s="44" t="n"/>
      <c r="D22" s="44" t="n"/>
      <c r="E22" s="44" t="n"/>
      <c r="F22" s="44" t="n"/>
      <c r="G22" s="44" t="n"/>
      <c r="H22" s="37" t="n"/>
    </row>
    <row r="23" ht="107.4" customHeight="1">
      <c r="A23" s="78" t="inlineStr">
        <is>
          <t>Бетонная подливка Fragment 1(1 шт), Fragment 2(3 шт), Fragment 4(4 шт) в осях A/4-12 от отм. -0,550 до +0,000</t>
        </is>
      </c>
      <c r="H23" s="35" t="n"/>
    </row>
    <row r="24" ht="107.4" customHeight="1">
      <c r="A24" s="58" t="inlineStr">
        <is>
          <t>Concrete grout Fragment 1(1 pc), Fragment 2(3 pcs), Fragment 4(4 pcs) in axes A/4-12 from el. -0.550 to +0.000</t>
        </is>
      </c>
      <c r="B24" s="42" t="n"/>
      <c r="C24" s="42" t="n"/>
      <c r="D24" s="42" t="n"/>
      <c r="E24" s="42" t="n"/>
      <c r="F24" s="42" t="n"/>
      <c r="G24" s="42" t="n"/>
      <c r="H24" s="39" t="n"/>
    </row>
    <row r="25" ht="37.5" customHeight="1">
      <c r="A25" s="19" t="n"/>
      <c r="B25" s="20" t="n"/>
      <c r="C25" s="62" t="inlineStr">
        <is>
          <t>Статус контрольных точек / Status of control points</t>
        </is>
      </c>
      <c r="D25" s="55" t="n"/>
      <c r="E25" s="55" t="n"/>
      <c r="F25" s="55" t="n"/>
      <c r="G25" s="55" t="n"/>
      <c r="H25" s="56" t="n"/>
    </row>
    <row r="26" ht="21" customHeight="1">
      <c r="A26" s="63" t="inlineStr">
        <is>
          <t>Код плана качества, № пункта / Quality Plan Code, № ref.</t>
        </is>
      </c>
      <c r="B26" s="41" t="n"/>
      <c r="C26" s="52" t="inlineStr">
        <is>
          <t>Субподрядчик / Subcontractor</t>
        </is>
      </c>
      <c r="D26" s="52" t="inlineStr">
        <is>
          <t>Подрядчик / Contractor</t>
        </is>
      </c>
      <c r="E26" s="52" t="inlineStr">
        <is>
          <t xml:space="preserve">Заказчик  / Customer </t>
        </is>
      </c>
      <c r="F26" s="52" t="inlineStr">
        <is>
          <t>Организация, осуществляющая независимый строительный контроль / Construction supervision service organization</t>
        </is>
      </c>
      <c r="G26" s="44" t="n"/>
      <c r="H26" s="37" t="n"/>
    </row>
    <row r="27" ht="74.25" customHeight="1">
      <c r="A27" s="64" t="n"/>
      <c r="B27" s="39" t="n"/>
      <c r="C27" s="60" t="n"/>
      <c r="D27" s="60" t="n"/>
      <c r="E27" s="60" t="n"/>
      <c r="F27" s="38" t="n"/>
      <c r="G27" s="42" t="n"/>
      <c r="H27" s="39" t="n"/>
    </row>
    <row r="28" ht="101.25" customHeight="1">
      <c r="A28" s="81" t="inlineStr">
        <is>
          <t>AKU.2008.00UTH.0.CS.QA0003_С01</t>
        </is>
      </c>
      <c r="B28" s="39" t="n"/>
      <c r="C28" s="21" t="inlineStr">
        <is>
          <t>H</t>
        </is>
      </c>
      <c r="D28" s="22" t="inlineStr">
        <is>
          <t>H</t>
        </is>
      </c>
      <c r="E28" s="61" t="inlineStr">
        <is>
          <t>W</t>
        </is>
      </c>
      <c r="F28" s="61" t="inlineStr">
        <is>
          <t>W</t>
        </is>
      </c>
      <c r="G28" s="55" t="n"/>
      <c r="H28" s="56" t="n"/>
    </row>
    <row r="29" ht="115.5" customHeight="1">
      <c r="A29" s="80" t="inlineStr">
        <is>
          <t xml:space="preserve">Примечания:
Remarks : </t>
        </is>
      </c>
      <c r="B29" s="55" t="n"/>
      <c r="C29" s="55" t="n"/>
      <c r="D29" s="55" t="n"/>
      <c r="E29" s="55" t="n"/>
      <c r="F29" s="55" t="n"/>
      <c r="G29" s="55" t="n"/>
      <c r="H29" s="56" t="n"/>
    </row>
    <row r="30" ht="33" customHeight="1">
      <c r="A30" s="50" t="inlineStr">
        <is>
          <t xml:space="preserve">Принятие ЗНО  :    </t>
        </is>
      </c>
      <c r="B30" s="37" t="n"/>
      <c r="C30" s="51" t="inlineStr">
        <is>
          <t>Принято / Accepted</t>
        </is>
      </c>
      <c r="D30" s="44" t="n"/>
      <c r="E30" s="37" t="n"/>
      <c r="F30" s="43" t="inlineStr">
        <is>
          <t xml:space="preserve">Не принято / Rejected </t>
        </is>
      </c>
      <c r="G30" s="44" t="n"/>
      <c r="H30" s="37" t="n"/>
    </row>
    <row r="31" ht="54.75" customHeight="1">
      <c r="A31" s="79" t="inlineStr">
        <is>
          <t xml:space="preserve">RFI Acceptance  :    </t>
        </is>
      </c>
      <c r="B31" s="39" t="n"/>
      <c r="C31" s="38" t="n"/>
      <c r="D31" s="42" t="n"/>
      <c r="E31" s="39" t="n"/>
      <c r="F31" s="42" t="n"/>
      <c r="G31" s="42" t="n"/>
      <c r="H31" s="39" t="n"/>
    </row>
    <row r="32" ht="33" customHeight="1">
      <c r="A32" s="59" t="inlineStr">
        <is>
          <t>Причина в случае отказа:</t>
        </is>
      </c>
      <c r="B32" s="44" t="n"/>
      <c r="C32" s="44" t="n"/>
      <c r="D32" s="44" t="n"/>
      <c r="E32" s="44" t="n"/>
      <c r="F32" s="44" t="n"/>
      <c r="G32" s="44" t="n"/>
      <c r="H32" s="37" t="n"/>
    </row>
    <row r="33" ht="102.75" customHeight="1">
      <c r="A33" s="75" t="inlineStr">
        <is>
          <t>If rejected reason for Rejection:</t>
        </is>
      </c>
      <c r="B33" s="42" t="n"/>
      <c r="C33" s="42" t="n"/>
      <c r="D33" s="42" t="n"/>
      <c r="E33" s="42" t="n"/>
      <c r="F33" s="42" t="n"/>
      <c r="G33" s="42" t="n"/>
      <c r="H33" s="39" t="n"/>
    </row>
    <row r="34" ht="57" customHeight="1">
      <c r="A34" s="54" t="inlineStr">
        <is>
          <t>Приложения / Attachments:</t>
        </is>
      </c>
      <c r="B34" s="55" t="n"/>
      <c r="C34" s="55" t="n"/>
      <c r="D34" s="55" t="n"/>
      <c r="E34" s="55" t="n"/>
      <c r="F34" s="55" t="n"/>
      <c r="G34" s="55" t="n"/>
      <c r="H34" s="56" t="n"/>
    </row>
    <row r="35" ht="33" customHeight="1">
      <c r="A35" s="76" t="n"/>
      <c r="B35" s="55" t="n"/>
      <c r="C35" s="55" t="n"/>
      <c r="D35" s="55" t="n"/>
      <c r="E35" s="55" t="n"/>
      <c r="F35" s="55" t="n"/>
      <c r="G35" s="55" t="n"/>
      <c r="H35" s="56" t="n"/>
    </row>
    <row r="36" ht="33" customHeight="1">
      <c r="A36" s="57" t="inlineStr">
        <is>
          <t>Освидетельствование проводили / Inspection Legend</t>
        </is>
      </c>
      <c r="B36" s="55" t="n"/>
      <c r="C36" s="55" t="n"/>
      <c r="D36" s="55" t="n"/>
      <c r="E36" s="55" t="n"/>
      <c r="F36" s="55" t="n"/>
      <c r="G36" s="55" t="n"/>
      <c r="H36" s="56" t="n"/>
    </row>
    <row r="37" ht="199.2" customHeight="1">
      <c r="A37" s="24" t="n"/>
      <c r="B37" s="57" t="inlineStr">
        <is>
          <t xml:space="preserve">  Заказчик / Akkuyu Nuclear A.Ş</t>
        </is>
      </c>
      <c r="C37" s="57" t="inlineStr">
        <is>
          <t>Независимый контроль / Independent control</t>
        </is>
      </c>
      <c r="D37" s="57" t="inlineStr">
        <is>
          <t>Авторский надзор / Designer supervision</t>
        </is>
      </c>
      <c r="E37" s="57" t="inlineStr">
        <is>
          <t xml:space="preserve">ОКК / QC </t>
        </is>
      </c>
      <c r="F37" s="57" t="inlineStr">
        <is>
          <t xml:space="preserve">Исполнитель / Contractor </t>
        </is>
      </c>
      <c r="G37" s="57" t="inlineStr">
        <is>
          <t xml:space="preserve">Исполнитель /Contractor
Sintek </t>
        </is>
      </c>
      <c r="H37" s="57" t="inlineStr">
        <is>
          <t>Иные лица / Other persons</t>
        </is>
      </c>
    </row>
    <row r="38" ht="120.6" customHeight="1">
      <c r="A38" s="26" t="n"/>
      <c r="B38" s="27" t="inlineStr">
        <is>
          <t>-</t>
        </is>
      </c>
      <c r="C38" s="27" t="inlineStr">
        <is>
          <t>Мелих Гюнеш/ Melih Gunesh</t>
        </is>
      </c>
      <c r="D38" s="27" t="inlineStr">
        <is>
          <t>-</t>
        </is>
      </c>
      <c r="E38" s="27" t="inlineStr">
        <is>
          <t>Гареев Т.Э/ Gareev T. E.</t>
        </is>
      </c>
      <c r="F38" s="27" t="inlineStr">
        <is>
          <t>-</t>
        </is>
      </c>
      <c r="G38" s="27" t="inlineStr">
        <is>
          <t>Серкан Кандемир /Serkan Kandemir
 +90 (552) 505-93-68</t>
        </is>
      </c>
      <c r="H38" s="28" t="n"/>
    </row>
    <row r="39" ht="127.2" customHeight="1">
      <c r="A39" s="57" t="inlineStr">
        <is>
          <t>Подпись / Signature</t>
        </is>
      </c>
      <c r="B39" s="29" t="n"/>
      <c r="C39" s="29" t="n"/>
      <c r="D39" s="29" t="n"/>
      <c r="E39" s="29" t="n"/>
      <c r="F39" s="29" t="n"/>
      <c r="G39" s="29" t="n"/>
      <c r="H39" s="29" t="n"/>
    </row>
    <row r="40" ht="46.8" customHeight="1">
      <c r="A40" s="82" t="n"/>
    </row>
    <row r="41">
      <c r="A41" s="83" t="n"/>
      <c r="B41" s="83" t="n"/>
      <c r="C41" s="83" t="n"/>
      <c r="D41" s="83" t="n"/>
      <c r="E41" s="83" t="n"/>
      <c r="F41" s="83" t="n"/>
      <c r="G41" s="83" t="n"/>
      <c r="H41" s="83" t="n"/>
    </row>
    <row r="42">
      <c r="A42" s="83" t="n"/>
      <c r="B42" s="83" t="n"/>
      <c r="C42" s="83" t="n"/>
      <c r="D42" s="83" t="n"/>
      <c r="E42" s="83" t="n"/>
      <c r="F42" s="83" t="n"/>
      <c r="G42" s="83" t="n"/>
      <c r="H42" s="83" t="n"/>
    </row>
    <row r="43">
      <c r="A43" s="83" t="n"/>
      <c r="B43" s="83" t="n"/>
      <c r="C43" s="83" t="n"/>
      <c r="D43" s="83" t="n"/>
      <c r="E43" s="83" t="n"/>
      <c r="F43" s="83" t="n"/>
      <c r="G43" s="83" t="n"/>
      <c r="H43" s="83" t="n"/>
    </row>
    <row r="44">
      <c r="A44" s="83" t="n"/>
      <c r="B44" s="83" t="n"/>
      <c r="C44" s="83" t="n"/>
      <c r="D44" s="83" t="n"/>
      <c r="E44" s="83" t="n"/>
      <c r="F44" s="83" t="n"/>
      <c r="G44" s="83" t="n"/>
      <c r="H44" s="83" t="n"/>
    </row>
    <row r="45">
      <c r="A45" s="83" t="n"/>
      <c r="B45" s="83" t="n"/>
      <c r="C45" s="83" t="n"/>
      <c r="D45" s="83" t="n"/>
      <c r="E45" s="83" t="n"/>
      <c r="F45" s="83" t="n"/>
      <c r="G45" s="83" t="n"/>
      <c r="H45" s="83" t="n"/>
    </row>
    <row r="46">
      <c r="A46" s="83" t="n"/>
      <c r="B46" s="83" t="n"/>
      <c r="C46" s="83" t="n"/>
      <c r="D46" s="83" t="n"/>
      <c r="E46" s="83" t="n"/>
      <c r="F46" s="83" t="n"/>
      <c r="G46" s="83" t="n"/>
      <c r="H46" s="83" t="n"/>
    </row>
    <row r="47">
      <c r="A47" s="83" t="n"/>
      <c r="B47" s="83" t="n"/>
      <c r="C47" s="83" t="n"/>
      <c r="D47" s="83" t="n"/>
      <c r="E47" s="83" t="n"/>
      <c r="F47" s="83" t="n"/>
      <c r="G47" s="83" t="n"/>
      <c r="H47" s="83" t="n"/>
    </row>
    <row r="48">
      <c r="A48" s="83" t="n"/>
      <c r="B48" s="83" t="n"/>
      <c r="C48" s="83" t="n"/>
      <c r="D48" s="83" t="n"/>
      <c r="E48" s="83" t="n"/>
      <c r="F48" s="83" t="n"/>
      <c r="G48" s="83" t="n"/>
      <c r="H48" s="83" t="n"/>
    </row>
    <row r="49">
      <c r="A49" s="83" t="n"/>
      <c r="B49" s="83" t="n"/>
      <c r="C49" s="83" t="n"/>
      <c r="D49" s="83" t="n"/>
      <c r="E49" s="83" t="n"/>
      <c r="F49" s="83" t="n"/>
      <c r="G49" s="83" t="n"/>
      <c r="H49" s="83" t="n"/>
    </row>
    <row r="50">
      <c r="A50" s="83" t="n"/>
      <c r="B50" s="83" t="n"/>
      <c r="C50" s="83" t="n"/>
      <c r="D50" s="83" t="n"/>
      <c r="E50" s="83" t="n"/>
      <c r="F50" s="83" t="n"/>
      <c r="G50" s="83" t="n"/>
      <c r="H50" s="83" t="n"/>
    </row>
    <row r="51">
      <c r="A51" s="83" t="n"/>
      <c r="B51" s="83" t="n"/>
      <c r="C51" s="83" t="n"/>
      <c r="D51" s="83" t="n"/>
      <c r="E51" s="83" t="n"/>
      <c r="F51" s="83" t="n"/>
      <c r="G51" s="83" t="n"/>
      <c r="H51" s="83" t="n"/>
    </row>
  </sheetData>
  <mergeCells count="55">
    <mergeCell ref="D2:F2"/>
    <mergeCell ref="C25:H25"/>
    <mergeCell ref="B13:C14"/>
    <mergeCell ref="A30:B30"/>
    <mergeCell ref="D20:H20"/>
    <mergeCell ref="A26:B27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40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2023-05-04T13:09:28Z</dcterms:modified>
  <cp:lastModifiedBy>Maksim</cp:lastModifiedBy>
</cp:coreProperties>
</file>