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AKU.0179.00UKU.0.KZ.TB0010</t>
        </is>
      </c>
      <c r="E2" s="2" t="inlineStr">
        <is>
          <t>Армирование колонн Cn4-A, Cn4-B, Cn4-C, Cn5-A, Cn5-B, Cn5-C и закладные изделия колонны Cn4-C в осях 4-5/A-C с отм. +14,900 до отм. +18,300 согласно исполнительной схеме AKU.0179.00UKU.0.KZ.TB0010-SINTEK-ABD</t>
        </is>
      </c>
      <c r="F2" s="2" t="inlineStr">
        <is>
          <t>Reinforcement of columns Cn4-A, Cn4-B, Cn4-C, Cn5-A, Cn5-B, Cn5-C and embedded products of the column Cn4-C in axes 4-5 / A-C with elev. +14,900 to el. +18.300 according to executive scheme AKU.0179.00UKU.0.KZ.TB0010-SINTEK-ABD</t>
        </is>
      </c>
      <c r="G2" s="2" t="n"/>
      <c r="H2" s="4" t="inlineStr">
        <is>
          <t>ЗНО-47858</t>
        </is>
      </c>
      <c r="I2" s="5" t="n">
        <v>45072</v>
      </c>
      <c r="J2" s="5" t="n">
        <v>45073</v>
      </c>
      <c r="K2" s="6" t="n">
        <v>0.5833333333333334</v>
      </c>
      <c r="L2" s="6" t="n">
        <v>0.3984375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AKU.0179.00UKU.0.KZ.TB0010</t>
        </is>
      </c>
      <c r="E3" s="2" t="inlineStr">
        <is>
          <t>Установка опалубки Диафрагм D-5, D-8 и колонн Cn5/1-D;Cn6-D;Cn5/1-A;Cn7-A;Cn8-ACn9-A ;Cn7-D; Cn8-D; Cn9-D; Cn10-D;Cn11-D; Cn12-D; Cn13-D в осях A-D/5/1-13 с отм. +14,900 до отм. +18,300 согласно исполнительной схеме AKU.0179.00UKU.0.KZ.TB0010-SINTEK-ABD</t>
        </is>
      </c>
      <c r="F3" s="2" t="inlineStr">
        <is>
          <t>Formwork installation Diaphragms D-5, D-8 and columns Cn5/1-D;Cn6-D;Cn5/1-A;Cn7-A;Cn8-ACn9-A ;Cn7-D; Cn8-D; Cn9-D; Cn10-D;Cn11-D; Cn12-D; Cn13-D in axes A-D/5/1-13 with elev. +14,900 to el. +18.300 according to executive scheme AKU.0179.00UKU.0.KZ.TB0010-SINTEK-ABD</t>
        </is>
      </c>
      <c r="G3" s="2" t="n"/>
      <c r="H3" s="4" t="inlineStr">
        <is>
          <t>ЗНО-47859</t>
        </is>
      </c>
      <c r="I3" s="5" t="n">
        <v>45072</v>
      </c>
      <c r="J3" s="5" t="n">
        <v>45073</v>
      </c>
      <c r="K3" s="6" t="n">
        <v>0.5833333333333334</v>
      </c>
      <c r="L3" s="6" t="n">
        <v>0.4116203703703704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AKU.0179.00UKU.0.KZ.TB0010</t>
        </is>
      </c>
      <c r="E4" s="2" t="inlineStr">
        <is>
          <t>Бетонировние диафрагм D-5, D-8 и колонн Cn5/1-D;Cn6-D;Cn5/1-A;Cn7-A;Cn8-ACn9-A ;Cn7-D; Cn8-D; Cn9-D; Cn10-D;Cn11-D; Cn12-D; Cn13-D в осях A-D/5/1-13 с отм. +14,900 до отм. +18,300</t>
        </is>
      </c>
      <c r="F4" s="2" t="inlineStr">
        <is>
          <t>Concreting of diaphragms D-5, D-8 and columns Cn5/1-D;Cn6-D;Cn5/1-A;Cn7-A;Cn8-ACn9-A ;Cn7-D; Cn8-D; Cn9-D; Cn10-D;Cn11-D; Cn12-D; Cn13-D in axes A-D/5/1-13 with elev. +14,900 to el. +18,300</t>
        </is>
      </c>
      <c r="G4" s="2" t="inlineStr">
        <is>
          <t>+</t>
        </is>
      </c>
      <c r="H4" s="4" t="inlineStr">
        <is>
          <t>ЗНО-47860</t>
        </is>
      </c>
      <c r="I4" s="5" t="n">
        <v>45072</v>
      </c>
      <c r="J4" s="5" t="n">
        <v>45073</v>
      </c>
      <c r="K4" s="6" t="n">
        <v>0.5833333333333334</v>
      </c>
      <c r="L4" s="6" t="n">
        <v>0.4116203703703704</v>
      </c>
    </row>
    <row r="5" ht="100" customFormat="1" customHeight="1" s="7">
      <c r="A5" s="1" t="n"/>
      <c r="B5" s="2" t="n"/>
      <c r="C5" s="3" t="inlineStr">
        <is>
          <t>00UNA</t>
        </is>
      </c>
      <c r="D5" s="2" t="inlineStr">
        <is>
          <t>AKU.1309.00UNA.0.KZ.LB0001</t>
        </is>
      </c>
      <c r="E5" s="2" t="inlineStr">
        <is>
          <t>Отверстия для армирования фундамента FOm2в осях B-E/1-2 с отм. -1,050 до отм. -0,800  и монолитной стены STm1 G-F/3-4 с отм. -1,450 до отм. -1,200</t>
        </is>
      </c>
      <c r="F5" s="2" t="inlineStr">
        <is>
          <t>Holes for reinforcing the foundation FOm2 in axes B-E/1-2 with elev. -1,050 to el. -0.800 and monolithic wall STm1 G-F/3-4 with elev. -1,450 to el. -1,200</t>
        </is>
      </c>
      <c r="G5" s="2" t="n"/>
      <c r="H5" s="4" t="inlineStr">
        <is>
          <t>ЗНО-47861</t>
        </is>
      </c>
      <c r="I5" s="5" t="n">
        <v>45072</v>
      </c>
      <c r="J5" s="5" t="n">
        <v>45073</v>
      </c>
      <c r="K5" s="6" t="n">
        <v>0.5833333333333334</v>
      </c>
      <c r="L5" s="6" t="n">
        <v>0.4153819444444444</v>
      </c>
    </row>
    <row r="6" ht="100" customFormat="1" customHeight="1" s="7">
      <c r="A6" s="1" t="n"/>
      <c r="B6" s="2" t="n"/>
      <c r="C6" s="3" t="inlineStr">
        <is>
          <t>00UTH</t>
        </is>
      </c>
      <c r="D6" s="2" t="inlineStr">
        <is>
          <t>AKU.1309.00UTH.0.KM.LC0001</t>
        </is>
      </c>
      <c r="E6" s="2" t="inlineStr">
        <is>
          <t>Двухкомпонентное эпоксидное покрытие "Penguard Express" в осях 5-8; 9-11/A на отм. +5,400 согласно исполнительной схеме AKU.1309.00UTH.0.KM.LC0001-SINTEK-BLOCK SCHEME 3</t>
        </is>
      </c>
      <c r="F6" s="2" t="inlineStr">
        <is>
          <t>Two-component epoxy coating "Penguard Express" in axes 5-8; 9-11/A at el. +5.400 according to executive scheme AKU.1309.00UTH.0.KM.LC0001-SINTEK-BLOCK SCHEME 3</t>
        </is>
      </c>
      <c r="G6" s="2" t="n"/>
      <c r="H6" s="4" t="inlineStr">
        <is>
          <t>ЗНО-47862</t>
        </is>
      </c>
      <c r="I6" s="5" t="n">
        <v>45072</v>
      </c>
      <c r="J6" s="5" t="n">
        <v>45073</v>
      </c>
      <c r="K6" s="6" t="n">
        <v>0.3541666666666667</v>
      </c>
      <c r="L6" s="6" t="n">
        <v>0.4543402777777778</v>
      </c>
    </row>
    <row r="7" ht="100" customFormat="1" customHeight="1" s="7">
      <c r="A7" s="1" t="n"/>
      <c r="B7" s="2" t="n"/>
      <c r="C7" s="3" t="inlineStr">
        <is>
          <t>00UTH</t>
        </is>
      </c>
      <c r="D7" s="2" t="inlineStr">
        <is>
          <t>AKU.1309.00UTH.0.KM.LC0001</t>
        </is>
      </c>
      <c r="E7" s="2" t="inlineStr">
        <is>
          <t>Грунтовочная поверхность "Barıer 80" в осях 5-8; 9-11/A на отм. +5,400 согласно исполнительной схеме AKU.1309.00UTH.0.KM.LC0001-SINTEK-BLOCK SCHEME 3</t>
        </is>
      </c>
      <c r="F7" s="2" t="inlineStr">
        <is>
          <t>Priming surface "Barıer 80" in axes 5-8; 9-11/A at el. +5.400 according to executive scheme AKU.1309.00UTH.0.KM.LC0001-SINTEK-BLOCK SCHEME 3</t>
        </is>
      </c>
      <c r="G7" s="2" t="n"/>
      <c r="H7" s="4" t="inlineStr">
        <is>
          <t>ЗНО-47863</t>
        </is>
      </c>
      <c r="I7" s="5" t="n">
        <v>45072</v>
      </c>
      <c r="J7" s="5" t="n">
        <v>45073</v>
      </c>
      <c r="K7" s="6" t="n">
        <v>0.3541666666666667</v>
      </c>
      <c r="L7" s="6" t="n">
        <v>0.4545138888888889</v>
      </c>
    </row>
    <row r="8" ht="100" customFormat="1" customHeight="1" s="7">
      <c r="A8" s="1" t="n"/>
      <c r="B8" s="2" t="n"/>
      <c r="C8" s="3" t="inlineStr">
        <is>
          <t>00UKS</t>
        </is>
      </c>
      <c r="D8" s="2" t="inlineStr">
        <is>
          <t>AKU.1227.00UKS.0.KZ.LC0054</t>
        </is>
      </c>
      <c r="E8" s="2" t="inlineStr">
        <is>
          <t>После бетонирования внутренних стен в осях 15-18/J  с отм. -0,500 до отм. +3,700 согласно исполнительной схеме AKU.0120.00UKS.0.KZ.LC0079-SINTEK-ABD</t>
        </is>
      </c>
      <c r="F8" s="2" t="inlineStr">
        <is>
          <t>After concreting the internal walls in the axes15-18/J  with elev. -0.500 to el. +3.700 according to executive scheme AKU.0120.00UKS.0.KZ.LC0079-SINTEK-ABD</t>
        </is>
      </c>
      <c r="G8" s="2" t="n"/>
      <c r="H8" s="4" t="inlineStr">
        <is>
          <t>ЗНО-47864</t>
        </is>
      </c>
      <c r="I8" s="5" t="n">
        <v>45072</v>
      </c>
      <c r="J8" s="5" t="n">
        <v>45073</v>
      </c>
      <c r="K8" s="6" t="n">
        <v>0.625</v>
      </c>
      <c r="L8" s="6" t="n">
        <v>0.4969444444444445</v>
      </c>
    </row>
    <row r="9" ht="100" customFormat="1" customHeight="1" s="7">
      <c r="A9" s="1" t="n"/>
      <c r="B9" s="2" t="n"/>
      <c r="C9" s="3" t="inlineStr">
        <is>
          <t>00UKS</t>
        </is>
      </c>
      <c r="D9" s="2" t="inlineStr">
        <is>
          <t>AKU.0120.00UKS.0.KZ.LC0078</t>
        </is>
      </c>
      <c r="E9" s="2" t="inlineStr">
        <is>
          <t>После бетонирования внутренних стен в осях P-U/17; в осях  S-U/16; в осях  15-16/S;  в осях 15-16/S-U с отм. -0,500 до отм. +3,700  в осях  P-S/16 с отм. -0,500 до отм. +2,700 согласно исполнительной схеме AKU.0120.00UKS.0.KZ.LC0078-SINTEK-ABD</t>
        </is>
      </c>
      <c r="F9" s="2" t="inlineStr">
        <is>
          <t>After concreting of internal walls in axes P-U/17; in axes S-U/16; in axes 15-16/S; in axes 15-16/S-U with elev. -0.500 to el. +3,700 in axes P-S/16 with el. -0.500 to el. +2.700 according to executive scheme AKU.0120.00UKS.0.KZ.LC0078-SINTEK-ABD</t>
        </is>
      </c>
      <c r="G9" s="2" t="n"/>
      <c r="H9" s="4" t="inlineStr">
        <is>
          <t>ЗНО-47865</t>
        </is>
      </c>
      <c r="I9" s="5" t="n">
        <v>45072</v>
      </c>
      <c r="J9" s="5" t="n">
        <v>45073</v>
      </c>
      <c r="K9" s="6" t="n">
        <v>0.625</v>
      </c>
      <c r="L9" s="6" t="n">
        <v>0.4974537037037037</v>
      </c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2023-05-26T14:52:10Z</dcterms:modified>
  <cp:lastModifiedBy>Maksim</cp:lastModifiedBy>
</cp:coreProperties>
</file>