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AKU.0179.00UKU.0.KZ.TB0013</t>
        </is>
      </c>
      <c r="E2" s="2" t="inlineStr">
        <is>
          <t>Армирование и закладные изделия парапета в осях 9-14/A-D с отм. +18,300 до отм. +19,100 согласно исполнительной схеме AKU.0179.00UKU.0.KZ.TB0013-SINTEK-ABD</t>
        </is>
      </c>
      <c r="F2" s="2" t="inlineStr">
        <is>
          <t>Reinforcement and embedded products of the parapet in axes 9-14 / A-D with elev. +18,300 to el. +19.100 according to executive scheme AKU.0179.00UKU.0.KZ.TB0013-SINTEK-ABD</t>
        </is>
      </c>
      <c r="G2" s="2" t="n"/>
      <c r="H2" s="4" t="inlineStr">
        <is>
          <t>ЗНО-49124</t>
        </is>
      </c>
      <c r="I2" s="5" t="n">
        <v>45073</v>
      </c>
      <c r="J2" s="5" t="n">
        <v>45075</v>
      </c>
      <c r="K2" s="6" t="n">
        <v>0.5833333333333334</v>
      </c>
      <c r="L2" s="6" t="n">
        <v>0.4162152777777778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AKU.0179.00UKU.0.KZ.TB0013</t>
        </is>
      </c>
      <c r="E3" s="2" t="inlineStr">
        <is>
          <t>Установка опалубки парапета в осях 9-14/A-D с отм. +18,300 до отм. +19,100 согласно исполнительной схеме AKU.0179.00UKU.0.KZ.TB0013-SINTEK-ABD</t>
        </is>
      </c>
      <c r="F3" s="2" t="inlineStr">
        <is>
          <t>Installation of parapet formwork in axes 9-14/A-D with elev. +18,300 to el. +19.100 according to executive scheme AKU.0179.00UKU.0.KZ.TB0013-SINTEK-ABD</t>
        </is>
      </c>
      <c r="G3" s="2" t="n"/>
      <c r="H3" s="4" t="inlineStr">
        <is>
          <t>ЗНО-49125</t>
        </is>
      </c>
      <c r="I3" s="5" t="n">
        <v>45073</v>
      </c>
      <c r="J3" s="5" t="n">
        <v>45075</v>
      </c>
      <c r="K3" s="6" t="n">
        <v>0.5833333333333334</v>
      </c>
      <c r="L3" s="6" t="n">
        <v>0.3333333333333333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AKU.0179.00UKU.0.KZ.TB0013</t>
        </is>
      </c>
      <c r="E4" s="2" t="inlineStr">
        <is>
          <t>Бетонирование парапета в осях 9-14/A-D с отм. +18,300 до отм. +19,100</t>
        </is>
      </c>
      <c r="F4" s="2" t="inlineStr">
        <is>
          <t>Parapet concreting in axes 9-14/A-D with elev. +18,300 to el. +19.100</t>
        </is>
      </c>
      <c r="G4" s="2" t="inlineStr">
        <is>
          <t>+</t>
        </is>
      </c>
      <c r="H4" s="4" t="inlineStr">
        <is>
          <t>ЗНО-49126</t>
        </is>
      </c>
      <c r="I4" s="5" t="n">
        <v>45073</v>
      </c>
      <c r="J4" s="5" t="n">
        <v>45075</v>
      </c>
      <c r="K4" s="6" t="n">
        <v>0.5833333333333334</v>
      </c>
      <c r="L4" s="6" t="n">
        <v>0.3333333333333333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AKU.0179.00UKU.0.KZ.TB0010</t>
        </is>
      </c>
      <c r="E5" s="2" t="inlineStr">
        <is>
          <t>Установка опалубки колонн Cn10-D, Cn11-D, Cn12-D, Cn13-D в осях 10-13/D с отм. +15,850 до отм. +19,100 согласно исполнительной схеме AKU.0179.00UKU.0.KZ.TB0010-SINTEK-ABD</t>
        </is>
      </c>
      <c r="F5" s="2" t="inlineStr">
        <is>
          <t>Installation of column formwork Cn10-D, Cn11-D, Cn12-D, Cn13-D in axes 10-13/D with elev. +15,850 to el. +19.100 according to executive scheme AKU.0179.00UKU.0.KZ.TB0010-SINTEK-ABD</t>
        </is>
      </c>
      <c r="G5" s="2" t="n"/>
      <c r="H5" s="4" t="inlineStr">
        <is>
          <t>ЗНО-49127</t>
        </is>
      </c>
      <c r="I5" s="5" t="n">
        <v>45073</v>
      </c>
      <c r="J5" s="5" t="n">
        <v>45075</v>
      </c>
      <c r="K5" s="6" t="n">
        <v>0.5833333333333334</v>
      </c>
      <c r="L5" s="6" t="n">
        <v>0.3333333333333333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AKU.0179.00UKU.0.KZ.TB0010</t>
        </is>
      </c>
      <c r="E6" s="2" t="inlineStr">
        <is>
          <t>Бетонирование колонн Cn10-D, Cn11-D, Cn12-D, Cn13-D в осях 10-13/D с отм. +15,850 до отм. +19,100</t>
        </is>
      </c>
      <c r="F6" s="2" t="inlineStr">
        <is>
          <t>Concreting of columns Cn10-D, Cn11-D, Cn12-D, Cn13-D in axes 10-13/D with elev. +15,850 to el. +19.100</t>
        </is>
      </c>
      <c r="G6" s="2" t="inlineStr">
        <is>
          <t>+</t>
        </is>
      </c>
      <c r="H6" s="4" t="inlineStr">
        <is>
          <t>ЗНО-49128</t>
        </is>
      </c>
      <c r="I6" s="5" t="n">
        <v>45073</v>
      </c>
      <c r="J6" s="5" t="n">
        <v>45075</v>
      </c>
      <c r="K6" s="6" t="n">
        <v>0.5833333333333334</v>
      </c>
      <c r="L6" s="6" t="n">
        <v>0.3333333333333333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AKU.0179.00UKU.0.KZ.TB0003</t>
        </is>
      </c>
      <c r="E7" s="2" t="inlineStr">
        <is>
          <t>Установка опалубки лестничной клетки S1 в осях 12-13/A-B с отм. +18,300 до отм. +19,100 согласно исполнительной схеме AKU.0179.00UKU.0.KZ.TB0003-SINTEK-ABD</t>
        </is>
      </c>
      <c r="F7" s="2" t="inlineStr">
        <is>
          <t>Installation of the staircase formwork S1 in axes 12-13/A-B with elev. +18,300 to el. +19.100 according to executive scheme AKU.0179.00UKU.0.KZ.TB0003-SINTEK-ABD</t>
        </is>
      </c>
      <c r="G7" s="2" t="n"/>
      <c r="H7" s="4" t="inlineStr">
        <is>
          <t>ЗНО-49129</t>
        </is>
      </c>
      <c r="I7" s="5" t="n">
        <v>45073</v>
      </c>
      <c r="J7" s="5" t="n">
        <v>45075</v>
      </c>
      <c r="K7" s="6" t="n">
        <v>0.5833333333333334</v>
      </c>
      <c r="L7" s="6" t="n">
        <v>0.3333333333333333</v>
      </c>
    </row>
    <row r="8" ht="100" customFormat="1" customHeight="1" s="7">
      <c r="A8" s="1" t="n"/>
      <c r="B8" s="2" t="n"/>
      <c r="C8" s="3" t="inlineStr">
        <is>
          <t>00UKU</t>
        </is>
      </c>
      <c r="D8" s="2" t="inlineStr">
        <is>
          <t>AKU.0179.00UKU.0.KZ.TB0003</t>
        </is>
      </c>
      <c r="E8" s="2" t="inlineStr">
        <is>
          <t>Бетонирование лестничной клетки S1 в осях 12-13/A-B с отм. +18,300</t>
        </is>
      </c>
      <c r="F8" s="2" t="inlineStr">
        <is>
          <t>Concreting of staircase S1 in axes 12-13/A-B with elev. +18,300</t>
        </is>
      </c>
      <c r="G8" s="2" t="inlineStr">
        <is>
          <t>+</t>
        </is>
      </c>
      <c r="H8" s="4" t="inlineStr">
        <is>
          <t>ЗНО-49130</t>
        </is>
      </c>
      <c r="I8" s="5" t="n">
        <v>45073</v>
      </c>
      <c r="J8" s="5" t="n">
        <v>45075</v>
      </c>
      <c r="K8" s="6" t="n">
        <v>0.5833333333333334</v>
      </c>
      <c r="L8" s="6" t="n">
        <v>0.3333333333333333</v>
      </c>
    </row>
    <row r="9" ht="100" customFormat="1" customHeight="1" s="7">
      <c r="A9" s="1" t="n"/>
      <c r="B9" s="2" t="n"/>
      <c r="C9" s="3" t="inlineStr">
        <is>
          <t>21UEJ</t>
        </is>
      </c>
      <c r="D9" s="2" t="inlineStr">
        <is>
          <t>AKU.0120.21UEJ.0.KZ.LB0001</t>
        </is>
      </c>
      <c r="E9" s="2" t="inlineStr">
        <is>
          <t>Осмотр дефектов бетонной подушки под  фундаментную плиту  в осях  С/1-3  с отм +4,780 до отм +5,380</t>
        </is>
      </c>
      <c r="F9" s="2" t="inlineStr">
        <is>
          <t>Inspection of defects in the concrete pad under the foundation slab in the C/1-3 axes from elevation +4.780 to elevation +5.380</t>
        </is>
      </c>
      <c r="G9" s="2" t="n"/>
      <c r="H9" s="4" t="inlineStr">
        <is>
          <t>ЗНО-48223</t>
        </is>
      </c>
      <c r="I9" s="5" t="n">
        <v>45073</v>
      </c>
      <c r="J9" s="5" t="n">
        <v>45075</v>
      </c>
      <c r="K9" s="6" t="n">
        <v>0.5833333333333334</v>
      </c>
      <c r="L9" s="6" t="n">
        <v>0.3678935185185185</v>
      </c>
    </row>
    <row r="10" ht="100" customFormat="1" customHeight="1" s="7">
      <c r="A10" s="1" t="n"/>
      <c r="B10" s="2" t="n"/>
      <c r="C10" s="3" t="inlineStr">
        <is>
          <t>21UEJ</t>
        </is>
      </c>
      <c r="D10" s="2" t="inlineStr">
        <is>
          <t>AKU.0120.21UEJ.0.KZ.LB0001</t>
        </is>
      </c>
      <c r="E10" s="2" t="inlineStr">
        <is>
          <t>Подготовка поверхности перед ремонтом дефектов бетонной подушки под  фундаментную плиту  в осях  С/1-3  с отм +4,780 до отм +5,380</t>
        </is>
      </c>
      <c r="F10" s="2" t="inlineStr">
        <is>
          <t>Inspection of defects in the concrete pad under the foundation slab in the C/1-3 axes from elevation +4.780 to elevation +5.380</t>
        </is>
      </c>
      <c r="G10" s="2" t="n"/>
      <c r="H10" s="4" t="inlineStr">
        <is>
          <t>ЗНО-48224</t>
        </is>
      </c>
      <c r="I10" s="5" t="n">
        <v>45073</v>
      </c>
      <c r="J10" s="5" t="n">
        <v>45075</v>
      </c>
      <c r="K10" s="6" t="n">
        <v>0.5833333333333334</v>
      </c>
      <c r="L10" s="6" t="n">
        <v>0.3678935185185185</v>
      </c>
    </row>
    <row r="11" ht="100" customFormat="1" customHeight="1" s="7">
      <c r="A11" s="1" t="n"/>
      <c r="B11" s="2" t="n"/>
      <c r="C11" s="3" t="inlineStr">
        <is>
          <t>11UBN</t>
        </is>
      </c>
      <c r="D11" s="2" t="inlineStr">
        <is>
          <t>AKU.0120.11UBN.0.KZ.LC0010</t>
        </is>
      </c>
      <c r="E11" s="2" t="inlineStr">
        <is>
          <t>Подготовка перед ремонтом внутренних стен  в осях 1-3/А-С с отм. -5,100 до -0,050</t>
        </is>
      </c>
      <c r="F11" s="2" t="inlineStr">
        <is>
          <t>Preparation before repair of internal walls in axes 1-3 / A-C with elev. -5.100 to -0.050</t>
        </is>
      </c>
      <c r="G11" s="2" t="n"/>
      <c r="H11" s="4" t="inlineStr">
        <is>
          <t>ЗНО-48225</t>
        </is>
      </c>
      <c r="I11" s="5" t="n">
        <v>45073</v>
      </c>
      <c r="J11" s="5" t="n">
        <v>45075</v>
      </c>
      <c r="K11" s="6" t="n">
        <v>0.6041666666666666</v>
      </c>
      <c r="L11" s="6" t="n">
        <v>0.3744444444444445</v>
      </c>
    </row>
    <row r="12" ht="100" customFormat="1" customHeight="1" s="7">
      <c r="A12" s="1" t="n"/>
      <c r="B12" s="2" t="n"/>
      <c r="C12" s="3" t="inlineStr">
        <is>
          <t>11UBN</t>
        </is>
      </c>
      <c r="D12" s="2" t="inlineStr">
        <is>
          <t>AKU.0120.11UBN.0.KZ.LC0008</t>
        </is>
      </c>
      <c r="E12" s="2" t="inlineStr">
        <is>
          <t>Подготовка перед ремонтом наружных стен MW1, MW2, MW3, MW4, MW5 в осях 1-3/А-С с отм. -5,100 до -0,050</t>
        </is>
      </c>
      <c r="F12" s="2" t="inlineStr">
        <is>
          <t>Preparation before repair of external walls MW1, MW2, MW3, MW4, MW5 in axes 1-3/A-C with elev. -5.100 to -0.050</t>
        </is>
      </c>
      <c r="G12" s="2" t="n"/>
      <c r="H12" s="4" t="inlineStr">
        <is>
          <t>ЗНО-48226</t>
        </is>
      </c>
      <c r="I12" s="5" t="n">
        <v>45073</v>
      </c>
      <c r="J12" s="5" t="n">
        <v>45075</v>
      </c>
      <c r="K12" s="6" t="n">
        <v>0.6041666666666666</v>
      </c>
      <c r="L12" s="6" t="n">
        <v>0.3746064814814815</v>
      </c>
    </row>
    <row r="13" ht="100" customFormat="1" customHeight="1" s="7">
      <c r="A13" s="1" t="n"/>
      <c r="B13" s="2" t="n"/>
      <c r="C13" s="3" t="inlineStr">
        <is>
          <t>00UKU</t>
        </is>
      </c>
      <c r="D13" s="2" t="inlineStr">
        <is>
          <t>AKU.0179.00UKU.0.KZ.TB0010</t>
        </is>
      </c>
      <c r="E13" s="2" t="inlineStr">
        <is>
          <t>Бетонировние Диафрагмы D-5 и колонн Cn5/1-D, Cn6-D, Cn7-D, Cn8-D, Cn9-D в осях D/5/1-9 с отм. +15,850 до отм. +18,300 и Диафрагмы D-8 и колонн Cn5/1-A, Cn6-A, Cn7-A, Cn8-A в осях A/5/1-8 с отм. +15,900 до отм. +18,300</t>
        </is>
      </c>
      <c r="F13" s="2" t="inlineStr">
        <is>
          <t>Concreting diaphragm D-5 and columns Cn5/1-D, Cn6-D, Cn7-D, Cn8-D, Cn9-D in axes D/5/1-9 with elev. +15,850 to el. +18.300 and diaphragm D-8 and columns Cn5/1-A, Cn6-A, Cn7-A, Cn8-A in axes A/5/1-8 with elev. +15,900 to el. +18.300</t>
        </is>
      </c>
      <c r="G13" s="2" t="inlineStr">
        <is>
          <t>+</t>
        </is>
      </c>
      <c r="H13" s="4" t="inlineStr">
        <is>
          <t>ЗНО-49132</t>
        </is>
      </c>
      <c r="I13" s="5" t="n">
        <v>45073</v>
      </c>
      <c r="J13" s="5" t="n">
        <v>45075</v>
      </c>
      <c r="K13" s="6" t="n">
        <v>0.6458333333333334</v>
      </c>
      <c r="L13" s="6" t="n">
        <v>0.4116203703703704</v>
      </c>
    </row>
    <row r="14" ht="100" customFormat="1" customHeight="1" s="7">
      <c r="A14" s="1" t="n"/>
      <c r="B14" s="2" t="n"/>
      <c r="C14" s="3" t="inlineStr">
        <is>
          <t>00UKU</t>
        </is>
      </c>
      <c r="D14" s="2" t="inlineStr">
        <is>
          <t>AKU.0179.00UKU.0.KZ.TB0010</t>
        </is>
      </c>
      <c r="E14" s="2" t="inlineStr">
        <is>
          <t>Установка опалубки Диафрагмы D-5 и колонн Cn5/1-D, Cn6-D, Cn7-D, Cn8-D, Cn9-D в осях D/5/1-9 с отм. +15,850 до отм. +18,300 и Диафрагмы D-8 и колонн Cn5/1-A, Cn6-A, Cn7-A, Cn8-A в осях A/5/1-8 с отм. +15,900 до отм. +18,300 согласно исполнительной схеме AKU.0179.00UKU.0.KZ.TB0010-SINTEK-ABD</t>
        </is>
      </c>
      <c r="F14" s="2" t="inlineStr">
        <is>
          <t>Installation of diaphragm formwork D-5 and columns Cn5/1-D, Cn6-D, Cn7-D, Cn8-D, Cn9-D in axes D/5/1-9 with elev. +15,850 to el. +18.300 and diaphragmD-8 and columns Cn5/1-A, Cn6-A, Cn7-A, Cn8-A in axes A/5/1-8 with elev. +15,900 to el. +18.300 according to executive scheme AKU.0179.00UKU.0.KZ.TB0010-SINTEK-ABD</t>
        </is>
      </c>
      <c r="G14" s="2" t="n"/>
      <c r="H14" s="4" t="n"/>
      <c r="I14" s="5" t="n">
        <v>45073</v>
      </c>
      <c r="J14" s="5" t="n">
        <v>45075</v>
      </c>
      <c r="K14" s="6" t="n">
        <v>0.6458333333333334</v>
      </c>
      <c r="L14" s="6" t="n">
        <v>0.4116203703703704</v>
      </c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2023-05-27T08:43:38Z</dcterms:modified>
  <cp:lastModifiedBy>Maksim</cp:lastModifiedBy>
</cp:coreProperties>
</file>