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9-05-2023\print\"/>
    </mc:Choice>
  </mc:AlternateContent>
  <xr:revisionPtr revIDLastSave="0" documentId="13_ncr:1_{272743BE-EE2C-4E3E-A2CB-DF7562761F3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<sst xmlns="http://schemas.openxmlformats.org/spreadsheetml/2006/main" count="69" uniqueCount="66">
  <si>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</si>
  <si>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</si>
  <si>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AKU.0179.00UKU.KZ.TB0013</t>
  </si>
  <si>
    <t>Код / Code:</t>
  </si>
  <si>
    <t>Заявка на освидетельствование</t>
  </si>
  <si>
    <t>Request for Inspection</t>
  </si>
  <si>
    <t>ЗНО №</t>
  </si>
  <si>
    <t>ЗНО-49573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</si>
  <si>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</si>
  <si>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</si>
  <si>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</si>
  <si>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</si>
  <si>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</si>
  <si>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</si>
  <si>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</si>
  <si>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</si>
  <si>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</si>
  <si>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</si>
  <si>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</si>
  <si>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</si>
  <si>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</si>
  <si>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</si>
  <si>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</si>
  <si>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</si>
  <si>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</si>
  <si>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</si>
  <si>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</si>
  <si>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</si>
  <si>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</si>
  <si>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</si>
  <si>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</si>
  <si>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</si>
  <si>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</si>
  <si>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</si>
  <si>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</si>
  <si>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</si>
  <si>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</si>
  <si>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</si>
  <si>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</si>
  <si>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</si>
  <si>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</si>
  <si>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</si>
  <si>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</si>
  <si>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</si>
  <si>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</si>
  <si>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</si>
  <si>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</si>
  <si>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</si>
  <si>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</si>
  <si>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</si>
  <si>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</si>
  <si>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</si>
  <si>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</si>
  <si>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</si>
  <si>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</si>
  <si>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</si>
  <si>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</si>
  <si>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</si>
  <si>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</si>
  <si>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</si>
  <si>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</si>
  <si>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</si>
  <si>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</si>
  <si>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</si>
  <si>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Installation of floor formwork in axes 9-14/A-D with elev. +18,300 to el. +19.100 according to executive scheme AKU.0179.00UKU.0.KZ.TB0013-SINTEK-ABD</t>
  </si>
  <si>
    <t>Установка опалубки перекрытий в осях 9-14/A-D с отм. +18,300 до отм. +19,100 согласно исполнительной схеме AKU.0179.00UKU.0.KZ.TB0013-SINTEK-ABD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</si>
</sst>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2" zoomScale="40" zoomScaleNormal="25" zoomScaleSheetLayoutView="40" workbookViewId="0">
      <selection activeCell="P18" sqref="P18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2</v>
      </c>
      <c r="E4" s="33"/>
      <c r="F4" s="33"/>
      <c r="G4" s="33"/>
      <c r="H4" s="47"/>
    </row>
    <row r="5" spans="1:8" ht="24.6" customHeight="1" x14ac:dyDescent="0.5">
      <c r="A5" s="5"/>
      <c r="B5" s="49" t="s">
        <v>3</v>
      </c>
      <c r="C5" s="33"/>
      <c r="D5" s="32" t="str">
        <f>D4</f>
        <v>AKU.0179.00UKU.KZ.TB0013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4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5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6</v>
      </c>
      <c r="B9" s="58"/>
      <c r="C9" s="38"/>
      <c r="D9" s="57" t="s">
        <v>7</v>
      </c>
      <c r="E9" s="38"/>
      <c r="F9" s="9" t="s">
        <v>8</v>
      </c>
      <c r="G9" s="68">
        <v>45075</v>
      </c>
      <c r="H9" s="38"/>
    </row>
    <row r="10" spans="1:8" ht="24.6" customHeight="1" x14ac:dyDescent="0.3">
      <c r="A10" s="10" t="s">
        <v>9</v>
      </c>
      <c r="B10" s="59"/>
      <c r="C10" s="47"/>
      <c r="D10" s="40"/>
      <c r="E10" s="41"/>
      <c r="F10" s="11" t="s">
        <v>10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11</v>
      </c>
      <c r="G11" s="66">
        <v>0.33333333333333331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12</v>
      </c>
      <c r="G12" s="40"/>
      <c r="H12" s="41"/>
    </row>
    <row r="13" spans="1:8" ht="73.8" customHeight="1" x14ac:dyDescent="0.4">
      <c r="A13" s="17" t="s">
        <v>13</v>
      </c>
      <c r="B13" s="39" t="s">
        <v>14</v>
      </c>
      <c r="C13" s="38"/>
      <c r="D13" s="37" t="s">
        <v>15</v>
      </c>
      <c r="E13" s="38"/>
      <c r="F13" s="68">
        <v>45076</v>
      </c>
      <c r="G13" s="65"/>
      <c r="H13" s="38"/>
    </row>
    <row r="14" spans="1:8" ht="49.2" customHeight="1" x14ac:dyDescent="0.3">
      <c r="A14" s="18" t="s">
        <v>16</v>
      </c>
      <c r="B14" s="40"/>
      <c r="C14" s="41"/>
      <c r="D14" s="70" t="s">
        <v>17</v>
      </c>
      <c r="E14" s="41"/>
      <c r="F14" s="40"/>
      <c r="G14" s="51"/>
      <c r="H14" s="41"/>
    </row>
    <row r="15" spans="1:8" ht="31.5" customHeight="1" x14ac:dyDescent="0.3">
      <c r="A15" s="9" t="s">
        <v>18</v>
      </c>
      <c r="B15" s="12"/>
      <c r="C15" s="13"/>
      <c r="D15" s="37" t="s">
        <v>19</v>
      </c>
      <c r="E15" s="38"/>
      <c r="F15" s="66">
        <v>0.58333333333333337</v>
      </c>
      <c r="G15" s="65"/>
      <c r="H15" s="38"/>
    </row>
    <row r="16" spans="1:8" ht="51.6" customHeight="1" x14ac:dyDescent="0.3">
      <c r="A16" s="14" t="s">
        <v>20</v>
      </c>
      <c r="B16" s="15"/>
      <c r="C16" s="16"/>
      <c r="D16" s="70" t="s">
        <v>21</v>
      </c>
      <c r="E16" s="41"/>
      <c r="F16" s="40"/>
      <c r="G16" s="51"/>
      <c r="H16" s="41"/>
    </row>
    <row r="17" spans="1:8" ht="40.5" customHeight="1" x14ac:dyDescent="0.3">
      <c r="A17" s="67" t="s">
        <v>22</v>
      </c>
      <c r="B17" s="65"/>
      <c r="C17" s="65"/>
      <c r="D17" s="69" t="s">
        <v>23</v>
      </c>
      <c r="E17" s="65"/>
      <c r="F17" s="65"/>
      <c r="G17" s="65"/>
      <c r="H17" s="38"/>
    </row>
    <row r="18" spans="1:8" ht="40.5" customHeight="1" x14ac:dyDescent="0.5">
      <c r="A18" s="52" t="s">
        <v>24</v>
      </c>
      <c r="B18" s="33"/>
      <c r="C18" s="33"/>
      <c r="D18" s="44" t="s">
        <v>25</v>
      </c>
      <c r="E18" s="33"/>
      <c r="F18" s="33"/>
      <c r="G18" s="33"/>
      <c r="H18" s="45"/>
    </row>
    <row r="19" spans="1:8" ht="40.5" customHeight="1" x14ac:dyDescent="0.5">
      <c r="A19" s="52" t="s">
        <v>26</v>
      </c>
      <c r="B19" s="33"/>
      <c r="C19" s="33"/>
      <c r="D19" s="44" t="s">
        <v>27</v>
      </c>
      <c r="E19" s="33"/>
      <c r="F19" s="33"/>
      <c r="G19" s="33"/>
      <c r="H19" s="45"/>
    </row>
    <row r="20" spans="1:8" ht="40.5" customHeight="1" x14ac:dyDescent="0.5">
      <c r="A20" s="52" t="s">
        <v>28</v>
      </c>
      <c r="B20" s="33"/>
      <c r="C20" s="33"/>
      <c r="D20" s="44" t="s">
        <v>29</v>
      </c>
      <c r="E20" s="33"/>
      <c r="F20" s="33"/>
      <c r="G20" s="33"/>
      <c r="H20" s="45"/>
    </row>
    <row r="21" spans="1:8" ht="40.5" customHeight="1" x14ac:dyDescent="0.3">
      <c r="A21" s="54" t="s">
        <v>30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31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65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64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32</v>
      </c>
      <c r="D25" s="35"/>
      <c r="E25" s="35"/>
      <c r="F25" s="35"/>
      <c r="G25" s="35"/>
      <c r="H25" s="36"/>
    </row>
    <row r="26" spans="1:8" ht="21" customHeight="1" x14ac:dyDescent="0.3">
      <c r="A26" s="46" t="s">
        <v>33</v>
      </c>
      <c r="B26" s="47"/>
      <c r="C26" s="55" t="s">
        <v>34</v>
      </c>
      <c r="D26" s="55" t="s">
        <v>35</v>
      </c>
      <c r="E26" s="55" t="s">
        <v>36</v>
      </c>
      <c r="F26" s="55" t="s">
        <v>37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38</v>
      </c>
      <c r="B28" s="41"/>
      <c r="C28" s="21" t="s">
        <v>39</v>
      </c>
      <c r="D28" s="22" t="s">
        <v>39</v>
      </c>
      <c r="E28" s="23" t="s">
        <v>39</v>
      </c>
      <c r="F28" s="62" t="s">
        <v>39</v>
      </c>
      <c r="G28" s="35"/>
      <c r="H28" s="36"/>
    </row>
    <row r="29" spans="1:8" ht="115.5" customHeight="1" x14ac:dyDescent="0.3">
      <c r="A29" s="79" t="s">
        <v>40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41</v>
      </c>
      <c r="B30" s="38"/>
      <c r="C30" s="64" t="s">
        <v>42</v>
      </c>
      <c r="D30" s="65"/>
      <c r="E30" s="38"/>
      <c r="F30" s="72" t="s">
        <v>43</v>
      </c>
      <c r="G30" s="65"/>
      <c r="H30" s="38"/>
    </row>
    <row r="31" spans="1:8" ht="54.75" customHeight="1" x14ac:dyDescent="0.3">
      <c r="A31" s="82" t="s">
        <v>44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45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46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47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48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49</v>
      </c>
      <c r="C37" s="25" t="s">
        <v>50</v>
      </c>
      <c r="D37" s="25" t="s">
        <v>51</v>
      </c>
      <c r="E37" s="31" t="s">
        <v>52</v>
      </c>
      <c r="F37" s="25" t="s">
        <v>53</v>
      </c>
      <c r="G37" s="25" t="s">
        <v>54</v>
      </c>
      <c r="H37" s="25" t="s">
        <v>55</v>
      </c>
    </row>
    <row r="38" spans="1:8" ht="120.6" customHeight="1" x14ac:dyDescent="0.3">
      <c r="A38" s="30" t="s">
        <v>56</v>
      </c>
      <c r="B38" s="26" t="s">
        <v>57</v>
      </c>
      <c r="C38" s="26" t="s">
        <v>58</v>
      </c>
      <c r="D38" s="26" t="s">
        <v>59</v>
      </c>
      <c r="E38" s="26" t="s">
        <v>60</v>
      </c>
      <c r="F38" s="26" t="s">
        <v>61</v>
      </c>
      <c r="G38" s="26" t="s">
        <v>62</v>
      </c>
      <c r="H38" s="27"/>
    </row>
    <row r="39" spans="1:8" ht="127.2" customHeight="1" x14ac:dyDescent="0.3">
      <c r="A39" s="25" t="s">
        <v>63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2023-05-29T14:08:53Z</dcterms:modified>
</cp:coreProperties>
</file>