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ksim\PycharmProjects\Django_Rfi\rfi\excelfiles\all_excel_files\03-06-2023\print\"/>
    </mc:Choice>
  </mc:AlternateContent>
  <xr:revisionPtr revIDLastSave="0" documentId="13_ncr:1_{1B1A7F26-C85A-4E64-AF46-D1FF4894779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Лист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3" i="1" l="1"/>
</calcChain>
</file>

<file path=xl/sharedStrings.xml><?xml version="1.0" encoding="utf-8"?>
<sst xmlns="http://schemas.openxmlformats.org/spreadsheetml/2006/main" count="51" uniqueCount="33">
  <si>
    <t>Чек-лист / Check list</t>
  </si>
  <si>
    <t>№</t>
  </si>
  <si>
    <t>ЗНО-50488</t>
  </si>
  <si>
    <t>Чек-лист для подачи заявки на проведение инспекций / Check list to submit a request for inspections</t>
  </si>
  <si>
    <t>№ / No.</t>
  </si>
  <si>
    <t>Контролируемые параметры / Checked parameters</t>
  </si>
  <si>
    <t>Результат / Result</t>
  </si>
  <si>
    <t>Наименование организации / Organization name</t>
  </si>
  <si>
    <t>SİNTEK MADENCİLİK MAKİNA SANAYİ İNŞAAT DANIŞMANLIK VE DIŞ TİCARET LİMİTED ŞİRKETİ</t>
  </si>
  <si>
    <t>Дата освидетельствования / Inspection date</t>
  </si>
  <si>
    <t>Время освидетельствования / Inspection time</t>
  </si>
  <si>
    <t>Код KKS / KKS codes</t>
  </si>
  <si>
    <t>01UEK</t>
  </si>
  <si>
    <t xml:space="preserve">Проект / Design </t>
  </si>
  <si>
    <t>AKU.1309.01UEK.KZ.LB0001</t>
  </si>
  <si>
    <t xml:space="preserve">Объект освидетельствования / Inspected facility </t>
  </si>
  <si>
    <t>Склад масел (01UEK) Oil storage (01UEK)
Установка опалубки подпорной стены SPm5(3 шт) в осях E/7-10 с отм. -2,150 до +0,000 согласно исполнительной схеме AKU.1309.01UEK.0.KZ.LB0001-SINTEK-ABD
Installation of retaining wall formwork SPm5 (3 pcs) in axes E/7-10 with elev. -2.150 to +0.000 according to executive scheme AKU.1309.01UEK.0.KZ.LB0001-SINTEK-ABD</t>
  </si>
  <si>
    <t xml:space="preserve">Наличие разрешения на производство работ / Availability of a work permit </t>
  </si>
  <si>
    <t>□Да / □Нет</t>
  </si>
  <si>
    <t>□Yes / □No</t>
  </si>
  <si>
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</si>
  <si>
    <t>Наличие квалификационных удостоверений персонала, ИТР / Availability of qualification certificates for personnel, engineering personnel</t>
  </si>
  <si>
    <t>Заполненный Общий Журнал Работ (ОЖР) / Filled in General Works Log (GWL)</t>
  </si>
  <si>
    <t>Заполненные специальные журналы работ / Filled in special works logs</t>
  </si>
  <si>
    <t>Проверил / Checked by:</t>
  </si>
  <si>
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</si>
  <si>
    <t>Наличие Рабочей Документации / Availability of Detailed Design Documentation</t>
  </si>
  <si>
    <t>Проведен операционный контроль 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</si>
  <si>
    <t xml:space="preserve"> По результатам проверки конструкция готова к освидетельствованию / Following the check, the structure is ready for inspection</t>
  </si>
  <si>
    <t>Серкан Кандемир /Serkan Kandemir</t>
  </si>
  <si>
    <t>Составил / Drawn up by:</t>
  </si>
  <si>
    <t>Гареев Т.Э/ Gareev T. E.</t>
  </si>
  <si>
    <t>(ФИО лица, получившего Акт / full name of the person who received the Certificate)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</si>
</sst>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162"/>
    </font>
    <font>
      <b/>
      <sz val="10"/>
      <color theme="1"/>
      <name val="Times New Roman"/>
      <family val="1"/>
      <charset val="162"/>
    </font>
    <font>
      <b/>
      <sz val="12"/>
      <color theme="1"/>
      <name val="Times New Roman"/>
      <family val="1"/>
      <charset val="162"/>
    </font>
    <font>
      <b/>
      <i/>
      <sz val="10"/>
      <color theme="1"/>
      <name val="Times New Roman"/>
      <family val="1"/>
      <charset val="162"/>
    </font>
    <font>
      <vertAlign val="superscript"/>
      <sz val="10"/>
      <color theme="1"/>
      <name val="Times New Roman"/>
      <family val="1"/>
      <charset val="162"/>
    </font>
    <font>
      <b/>
      <u/>
      <sz val="10"/>
      <color theme="1"/>
      <name val="Times New Roman"/>
      <family val="1"/>
      <charset val="162"/>
    </font>
    <font>
      <b/>
      <u/>
      <sz val="10"/>
      <color theme="1"/>
      <name val="Calibri"/>
      <family val="2"/>
      <charset val="162"/>
      <scheme val="minor"/>
    </font>
    <font>
      <i/>
      <sz val="10"/>
      <color theme="1"/>
      <name val="Times New Roman"/>
      <family val="1"/>
      <charset val="162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3" fillId="0" borderId="0" xfId="0" applyFont="1" applyAlignment="1">
      <alignment vertical="center"/>
    </xf>
    <xf numFmtId="0" fontId="0" fillId="0" borderId="0" xfId="0" applyAlignment="1">
      <alignment horizontal="right" vertical="center"/>
    </xf>
    <xf numFmtId="0" fontId="2" fillId="0" borderId="1" xfId="0" applyFont="1" applyBorder="1" applyAlignment="1">
      <alignment horizontal="justify" vertical="center" wrapText="1"/>
    </xf>
    <xf numFmtId="0" fontId="2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justify" vertical="center" wrapText="1"/>
    </xf>
    <xf numFmtId="0" fontId="4" fillId="0" borderId="1" xfId="0" applyFont="1" applyBorder="1" applyAlignment="1">
      <alignment horizontal="justify" vertical="center" wrapText="1"/>
    </xf>
    <xf numFmtId="0" fontId="4" fillId="0" borderId="1" xfId="0" applyFont="1" applyBorder="1" applyAlignment="1">
      <alignment vertical="center" wrapText="1"/>
    </xf>
    <xf numFmtId="0" fontId="4" fillId="0" borderId="4" xfId="0" applyFont="1" applyBorder="1" applyAlignment="1">
      <alignment horizontal="justify" vertical="center" wrapText="1"/>
    </xf>
    <xf numFmtId="0" fontId="4" fillId="0" borderId="3" xfId="0" applyFont="1" applyBorder="1" applyAlignment="1">
      <alignment vertical="center" wrapText="1"/>
    </xf>
    <xf numFmtId="0" fontId="7" fillId="0" borderId="0" xfId="0" applyFont="1" applyAlignment="1">
      <alignment horizontal="left" vertical="center"/>
    </xf>
    <xf numFmtId="0" fontId="7" fillId="0" borderId="2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justify" vertical="center" wrapText="1"/>
    </xf>
    <xf numFmtId="0" fontId="0" fillId="0" borderId="0" xfId="0" applyAlignment="1">
      <alignment horizontal="left" vertical="center"/>
    </xf>
    <xf numFmtId="21" fontId="1" fillId="0" borderId="1" xfId="0" applyNumberFormat="1" applyFont="1" applyBorder="1" applyAlignment="1">
      <alignment horizontal="justify" vertical="center" wrapText="1"/>
    </xf>
    <xf numFmtId="0" fontId="8" fillId="0" borderId="1" xfId="0" applyFont="1" applyBorder="1" applyAlignment="1">
      <alignment horizontal="left" vertical="center" wrapText="1"/>
    </xf>
    <xf numFmtId="0" fontId="0" fillId="0" borderId="3" xfId="0" applyBorder="1"/>
    <xf numFmtId="0" fontId="2" fillId="0" borderId="1" xfId="0" applyFont="1" applyBorder="1" applyAlignment="1">
      <alignment horizontal="center" vertical="center" wrapText="1"/>
    </xf>
    <xf numFmtId="0" fontId="0" fillId="0" borderId="14" xfId="0" applyBorder="1"/>
    <xf numFmtId="0" fontId="1" fillId="0" borderId="1" xfId="0" applyFont="1" applyBorder="1" applyAlignment="1">
      <alignment horizontal="justify" vertical="center" wrapText="1"/>
    </xf>
    <xf numFmtId="0" fontId="0" fillId="0" borderId="7" xfId="0" applyBorder="1"/>
    <xf numFmtId="0" fontId="0" fillId="0" borderId="12" xfId="0" applyBorder="1"/>
    <xf numFmtId="0" fontId="0" fillId="0" borderId="5" xfId="0" applyBorder="1"/>
    <xf numFmtId="0" fontId="0" fillId="0" borderId="10" xfId="0" applyBorder="1"/>
    <xf numFmtId="0" fontId="1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top" wrapText="1"/>
    </xf>
    <xf numFmtId="0" fontId="0" fillId="0" borderId="6" xfId="0" applyBorder="1"/>
    <xf numFmtId="0" fontId="0" fillId="0" borderId="13" xfId="0" applyBorder="1"/>
    <xf numFmtId="0" fontId="0" fillId="0" borderId="9" xfId="0" applyBorder="1"/>
    <xf numFmtId="0" fontId="1" fillId="0" borderId="0" xfId="0" applyFont="1" applyAlignment="1">
      <alignment horizontal="center" vertical="center" wrapText="1"/>
    </xf>
    <xf numFmtId="0" fontId="0" fillId="0" borderId="0" xfId="0"/>
    <xf numFmtId="0" fontId="6" fillId="0" borderId="1" xfId="0" applyFont="1" applyBorder="1" applyAlignment="1">
      <alignment horizontal="center" vertical="center" wrapText="1"/>
    </xf>
    <xf numFmtId="0" fontId="0" fillId="0" borderId="8" xfId="0" applyBorder="1"/>
    <xf numFmtId="0" fontId="0" fillId="0" borderId="11" xfId="0" applyBorder="1"/>
    <xf numFmtId="14" fontId="1" fillId="0" borderId="1" xfId="0" applyNumberFormat="1" applyFont="1" applyBorder="1" applyAlignment="1">
      <alignment horizontal="justify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1792924</xdr:colOff>
      <xdr:row>2</xdr:row>
      <xdr:rowOff>60710</xdr:rowOff>
    </xdr:to>
    <xdr:pic>
      <xdr:nvPicPr>
        <xdr:cNvPr id="2" name="Рисунок 1" descr="T2-IC_общий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4621696" cy="950097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7"/>
  <sheetViews>
    <sheetView tabSelected="1" view="pageBreakPreview" topLeftCell="A4" zoomScale="130" zoomScaleNormal="115" zoomScaleSheetLayoutView="130" workbookViewId="0">
      <selection activeCell="G7" sqref="G7"/>
    </sheetView>
  </sheetViews>
  <sheetFormatPr defaultRowHeight="14.4" x14ac:dyDescent="0.3"/>
  <cols>
    <col min="1" max="1" width="3.44140625" customWidth="1"/>
    <col min="2" max="2" width="15.44140625" customWidth="1"/>
    <col min="3" max="3" width="22.109375" customWidth="1"/>
    <col min="4" max="4" width="45.21875" customWidth="1"/>
  </cols>
  <sheetData>
    <row r="1" spans="1:4" ht="40.799999999999997" customHeight="1" x14ac:dyDescent="0.3"/>
    <row r="2" spans="1:4" ht="28.2" customHeight="1" x14ac:dyDescent="0.3"/>
    <row r="3" spans="1:4" ht="19.2" customHeight="1" x14ac:dyDescent="0.3">
      <c r="C3" s="1"/>
      <c r="D3" s="1" t="s">
        <v>0</v>
      </c>
    </row>
    <row r="4" spans="1:4" ht="15.6" customHeight="1" x14ac:dyDescent="0.3">
      <c r="C4" s="2" t="s">
        <v>1</v>
      </c>
      <c r="D4" s="10" t="s">
        <v>2</v>
      </c>
    </row>
    <row r="5" spans="1:4" ht="14.4" customHeight="1" x14ac:dyDescent="0.3">
      <c r="A5" s="17" t="s">
        <v>3</v>
      </c>
      <c r="B5" s="18"/>
      <c r="C5" s="18"/>
      <c r="D5" s="16"/>
    </row>
    <row r="6" spans="1:4" ht="20.399999999999999" customHeight="1" x14ac:dyDescent="0.3">
      <c r="A6" s="3" t="s">
        <v>4</v>
      </c>
      <c r="B6" s="17" t="s">
        <v>5</v>
      </c>
      <c r="C6" s="16"/>
      <c r="D6" s="4" t="s">
        <v>6</v>
      </c>
    </row>
    <row r="7" spans="1:4" ht="29.4" customHeight="1" x14ac:dyDescent="0.3">
      <c r="A7" s="5">
        <v>1</v>
      </c>
      <c r="B7" s="19" t="s">
        <v>7</v>
      </c>
      <c r="C7" s="16"/>
      <c r="D7" s="12" t="s">
        <v>8</v>
      </c>
    </row>
    <row r="8" spans="1:4" ht="18.600000000000001" customHeight="1" x14ac:dyDescent="0.3">
      <c r="A8" s="5">
        <v>2</v>
      </c>
      <c r="B8" s="19" t="s">
        <v>9</v>
      </c>
      <c r="C8" s="16"/>
      <c r="D8" s="34">
        <v>45082</v>
      </c>
    </row>
    <row r="9" spans="1:4" ht="21.6" customHeight="1" x14ac:dyDescent="0.3">
      <c r="A9" s="5">
        <v>3</v>
      </c>
      <c r="B9" s="19" t="s">
        <v>10</v>
      </c>
      <c r="C9" s="16"/>
      <c r="D9" s="14">
        <v>0.61111111111111116</v>
      </c>
    </row>
    <row r="10" spans="1:4" ht="17.399999999999999" customHeight="1" x14ac:dyDescent="0.3">
      <c r="A10" s="5">
        <v>4</v>
      </c>
      <c r="B10" s="19" t="s">
        <v>11</v>
      </c>
      <c r="C10" s="16"/>
      <c r="D10" s="5" t="s">
        <v>12</v>
      </c>
    </row>
    <row r="11" spans="1:4" x14ac:dyDescent="0.3">
      <c r="A11" s="5">
        <v>5</v>
      </c>
      <c r="B11" s="19" t="s">
        <v>13</v>
      </c>
      <c r="C11" s="16"/>
      <c r="D11" s="5" t="s">
        <v>14</v>
      </c>
    </row>
    <row r="12" spans="1:4" ht="157.19999999999999" customHeight="1" x14ac:dyDescent="0.3">
      <c r="A12" s="5">
        <v>6</v>
      </c>
      <c r="B12" s="19" t="s">
        <v>15</v>
      </c>
      <c r="C12" s="16"/>
      <c r="D12" s="5" t="s">
        <v>16</v>
      </c>
    </row>
    <row r="13" spans="1:4" ht="13.2" customHeight="1" x14ac:dyDescent="0.3">
      <c r="A13" s="19">
        <v>7</v>
      </c>
      <c r="B13" s="19" t="s">
        <v>17</v>
      </c>
      <c r="C13" s="20"/>
      <c r="D13" s="6" t="s">
        <v>18</v>
      </c>
    </row>
    <row r="14" spans="1:4" x14ac:dyDescent="0.3">
      <c r="A14" s="23"/>
      <c r="B14" s="21"/>
      <c r="C14" s="22"/>
      <c r="D14" s="6" t="s">
        <v>19</v>
      </c>
    </row>
    <row r="15" spans="1:4" ht="63.6" customHeight="1" x14ac:dyDescent="0.3">
      <c r="A15" s="19">
        <v>8</v>
      </c>
      <c r="B15" s="19" t="s">
        <v>20</v>
      </c>
      <c r="C15" s="20"/>
      <c r="D15" s="6" t="s">
        <v>18</v>
      </c>
    </row>
    <row r="16" spans="1:4" ht="10.199999999999999" customHeight="1" x14ac:dyDescent="0.3">
      <c r="A16" s="23"/>
      <c r="B16" s="21"/>
      <c r="C16" s="22"/>
      <c r="D16" s="6" t="s">
        <v>19</v>
      </c>
    </row>
    <row r="17" spans="1:4" ht="27" customHeight="1" x14ac:dyDescent="0.3">
      <c r="A17" s="19">
        <v>9</v>
      </c>
      <c r="B17" s="19" t="s">
        <v>21</v>
      </c>
      <c r="C17" s="20"/>
      <c r="D17" s="6" t="s">
        <v>18</v>
      </c>
    </row>
    <row r="18" spans="1:4" ht="10.8" customHeight="1" x14ac:dyDescent="0.3">
      <c r="A18" s="23"/>
      <c r="B18" s="21"/>
      <c r="C18" s="22"/>
      <c r="D18" s="6" t="s">
        <v>19</v>
      </c>
    </row>
    <row r="19" spans="1:4" ht="16.2" customHeight="1" x14ac:dyDescent="0.3">
      <c r="A19" s="19">
        <v>10</v>
      </c>
      <c r="B19" s="19" t="s">
        <v>22</v>
      </c>
      <c r="C19" s="20"/>
      <c r="D19" s="6" t="s">
        <v>18</v>
      </c>
    </row>
    <row r="20" spans="1:4" x14ac:dyDescent="0.3">
      <c r="A20" s="23"/>
      <c r="B20" s="21"/>
      <c r="C20" s="22"/>
      <c r="D20" s="6" t="s">
        <v>19</v>
      </c>
    </row>
    <row r="21" spans="1:4" ht="18.600000000000001" customHeight="1" x14ac:dyDescent="0.3">
      <c r="A21" s="19">
        <v>11</v>
      </c>
      <c r="B21" s="19" t="s">
        <v>23</v>
      </c>
      <c r="C21" s="20"/>
      <c r="D21" s="6" t="s">
        <v>18</v>
      </c>
    </row>
    <row r="22" spans="1:4" x14ac:dyDescent="0.3">
      <c r="A22" s="23"/>
      <c r="B22" s="21"/>
      <c r="C22" s="22"/>
      <c r="D22" s="6" t="s">
        <v>19</v>
      </c>
    </row>
    <row r="23" spans="1:4" ht="26.4" customHeight="1" x14ac:dyDescent="0.3">
      <c r="B23" s="29" t="s">
        <v>24</v>
      </c>
      <c r="C23" s="30"/>
      <c r="D23" s="13">
        <f>C36</f>
        <v>1515</v>
      </c>
    </row>
    <row r="24" spans="1:4" ht="133.80000000000001" customHeight="1" x14ac:dyDescent="0.3">
      <c r="A24" s="19">
        <v>12</v>
      </c>
      <c r="B24" s="19" t="s">
        <v>25</v>
      </c>
      <c r="C24" s="20"/>
      <c r="D24" s="6" t="s">
        <v>18</v>
      </c>
    </row>
    <row r="25" spans="1:4" x14ac:dyDescent="0.3">
      <c r="A25" s="23"/>
      <c r="B25" s="21"/>
      <c r="C25" s="22"/>
      <c r="D25" s="6" t="s">
        <v>19</v>
      </c>
    </row>
    <row r="26" spans="1:4" ht="21" customHeight="1" x14ac:dyDescent="0.3">
      <c r="A26" s="19">
        <v>13</v>
      </c>
      <c r="B26" s="19" t="s">
        <v>26</v>
      </c>
      <c r="C26" s="20"/>
      <c r="D26" s="6" t="s">
        <v>18</v>
      </c>
    </row>
    <row r="27" spans="1:4" x14ac:dyDescent="0.3">
      <c r="A27" s="23"/>
      <c r="B27" s="21"/>
      <c r="C27" s="22"/>
      <c r="D27" s="7" t="s">
        <v>19</v>
      </c>
    </row>
    <row r="28" spans="1:4" ht="92.4" customHeight="1" x14ac:dyDescent="0.3">
      <c r="A28" s="19">
        <v>14</v>
      </c>
      <c r="B28" s="19" t="s">
        <v>27</v>
      </c>
      <c r="C28" s="20"/>
      <c r="D28" s="6"/>
    </row>
    <row r="29" spans="1:4" x14ac:dyDescent="0.3">
      <c r="A29" s="28"/>
      <c r="B29" s="32"/>
      <c r="C29" s="33"/>
      <c r="D29" s="6" t="s">
        <v>18</v>
      </c>
    </row>
    <row r="30" spans="1:4" x14ac:dyDescent="0.3">
      <c r="A30" s="23"/>
      <c r="B30" s="21"/>
      <c r="C30" s="22"/>
      <c r="D30" s="6" t="s">
        <v>19</v>
      </c>
    </row>
    <row r="31" spans="1:4" ht="39" customHeight="1" x14ac:dyDescent="0.3">
      <c r="A31" s="19" t="s">
        <v>28</v>
      </c>
      <c r="B31" s="26"/>
      <c r="C31" s="20"/>
      <c r="D31" s="6" t="s">
        <v>18</v>
      </c>
    </row>
    <row r="32" spans="1:4" x14ac:dyDescent="0.3">
      <c r="A32" s="21"/>
      <c r="B32" s="27"/>
      <c r="C32" s="22"/>
      <c r="D32" s="8" t="s">
        <v>19</v>
      </c>
    </row>
    <row r="33" spans="1:4" ht="30" customHeight="1" x14ac:dyDescent="0.3">
      <c r="A33" s="31" t="s">
        <v>0</v>
      </c>
      <c r="B33" s="16"/>
      <c r="C33" s="11" t="s">
        <v>29</v>
      </c>
      <c r="D33" s="9"/>
    </row>
    <row r="34" spans="1:4" ht="28.2" customHeight="1" x14ac:dyDescent="0.3">
      <c r="A34" s="24" t="s">
        <v>30</v>
      </c>
      <c r="B34" s="16"/>
      <c r="C34" s="15"/>
      <c r="D34" s="16"/>
    </row>
    <row r="35" spans="1:4" ht="12.6" customHeight="1" x14ac:dyDescent="0.3">
      <c r="A35" s="19"/>
      <c r="B35" s="16"/>
      <c r="C35" s="25" t="s">
        <v>31</v>
      </c>
      <c r="D35" s="16"/>
    </row>
    <row r="36" spans="1:4" ht="31.8" customHeight="1" x14ac:dyDescent="0.3">
      <c r="A36" s="24" t="s">
        <v>24</v>
      </c>
      <c r="B36" s="16"/>
      <c r="C36" s="15">
        <v>1515</v>
      </c>
      <c r="D36" s="16"/>
    </row>
    <row r="37" spans="1:4" ht="19.8" customHeight="1" x14ac:dyDescent="0.3">
      <c r="A37" s="19"/>
      <c r="B37" s="16"/>
      <c r="C37" s="25" t="s">
        <v>32</v>
      </c>
      <c r="D37" s="16"/>
    </row>
  </sheetData>
  <mergeCells count="35">
    <mergeCell ref="C37:D37"/>
    <mergeCell ref="A15:A16"/>
    <mergeCell ref="A34:B34"/>
    <mergeCell ref="A37:B37"/>
    <mergeCell ref="B23:C23"/>
    <mergeCell ref="B8:C8"/>
    <mergeCell ref="A21:A22"/>
    <mergeCell ref="A17:A18"/>
    <mergeCell ref="A13:A14"/>
    <mergeCell ref="A33:B33"/>
    <mergeCell ref="B21:C22"/>
    <mergeCell ref="B10:C10"/>
    <mergeCell ref="C36:D36"/>
    <mergeCell ref="B26:C27"/>
    <mergeCell ref="B28:C30"/>
    <mergeCell ref="B9:C9"/>
    <mergeCell ref="A19:A20"/>
    <mergeCell ref="A35:B35"/>
    <mergeCell ref="B17:C18"/>
    <mergeCell ref="A36:B36"/>
    <mergeCell ref="B24:C25"/>
    <mergeCell ref="C35:D35"/>
    <mergeCell ref="B12:C12"/>
    <mergeCell ref="A31:C32"/>
    <mergeCell ref="A26:A27"/>
    <mergeCell ref="A28:A30"/>
    <mergeCell ref="C34:D34"/>
    <mergeCell ref="A5:D5"/>
    <mergeCell ref="B13:C14"/>
    <mergeCell ref="A24:A25"/>
    <mergeCell ref="B7:C7"/>
    <mergeCell ref="B19:C20"/>
    <mergeCell ref="B15:C16"/>
    <mergeCell ref="B11:C11"/>
    <mergeCell ref="B6:C6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Maksim</dc:creator>
  <cp:lastModifiedBy>Maksim</cp:lastModifiedBy>
  <cp:lastPrinted>2023-06-03T08:44:01Z</cp:lastPrinted>
  <dcterms:created xsi:type="dcterms:W3CDTF">2023-06-02T05:52:32Z</dcterms:created>
  <dcterms:modified xsi:type="dcterms:W3CDTF">2023-06-05T05:48:20Z</dcterms:modified>
</cp:coreProperties>
</file>