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45083</v>
      </c>
      <c r="C2" s="65" t="n">
        <v>45084</v>
      </c>
      <c r="D2" s="26" t="n">
        <v>0.5833333333333334</v>
      </c>
      <c r="E2" s="66" t="inlineStr">
        <is>
          <t>00UST</t>
        </is>
      </c>
      <c r="F2" s="58" t="inlineStr">
        <is>
          <t>AKU.0179.00UST.KM.LC0004</t>
        </is>
      </c>
      <c r="G2" s="58" t="inlineStr">
        <is>
          <t>Мастерские зоны свободного доступа (00UST)/ Workshops of common-access area (00UST)</t>
        </is>
      </c>
      <c r="H2" s="55" t="inlineStr">
        <is>
          <t>Монтаж металлических конструкций в осях 1-9/T-N/1/1 с отм. +0,000 +10,012 согласно исполнительной схеме AKU.0179.00UST.0.KM.LC0004-ABD002,ABD003 # Installation of metal structures in axes 1-9/T-N/1/1 with elev. +0.000 +10.012 according to executive scheme AKU.0179.00UST.0.KM.LC0004-ABD002,ABD003</t>
        </is>
      </c>
      <c r="I2" s="58" t="inlineStr">
        <is>
          <t>AKU.2008.00UST.0.CS.QA0002_С01</t>
        </is>
      </c>
      <c r="J2" s="56" t="inlineStr">
        <is>
          <t>H-H-H-H</t>
        </is>
      </c>
      <c r="K2" s="51" t="n"/>
      <c r="L2" s="59" t="n"/>
      <c r="M2" s="55" t="inlineStr">
        <is>
          <t>Галичкин А.Н/ Galichkın A</t>
        </is>
      </c>
      <c r="N2" s="55" t="inlineStr">
        <is>
          <t>Erman Aydın / Эрман Айдын</t>
        </is>
      </c>
      <c r="O2" s="55" t="inlineStr">
        <is>
          <t>Гареев Т.Э/ Gareev T. E.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45083</v>
      </c>
      <c r="C3" s="65" t="n">
        <v>45084</v>
      </c>
      <c r="D3" s="26" t="n">
        <v>0.625</v>
      </c>
      <c r="E3" s="66" t="inlineStr">
        <is>
          <t>00UKU</t>
        </is>
      </c>
      <c r="F3" s="58" t="inlineStr">
        <is>
          <t>AKU.0179.00UKU.KZ.TB0003</t>
        </is>
      </c>
      <c r="G3" s="58" t="inlineStr">
        <is>
          <t>Мастерские зоны контролируемого доступа (00UKU) Workshops controlled access area (00UKU)</t>
        </is>
      </c>
      <c r="H3" s="55" t="inlineStr">
        <is>
          <t>Подготовка перед ремонтом лестничных клеток S1в осях 12-13/A-B; S2 в осях 15-16/C-D с отм. +4,100 до отм. +7,100 # Preparation before repair of stairwells S1 in axes 12-13/A-B; S2 in axes 15-16/C-D with elev. +4,100 to el. +7,100</t>
        </is>
      </c>
      <c r="I3" s="58" t="inlineStr">
        <is>
          <t>AKU.2008.00UKU.0.CS.QA0002_С02</t>
        </is>
      </c>
      <c r="J3" s="56" t="inlineStr">
        <is>
          <t>H-H-R-R</t>
        </is>
      </c>
      <c r="K3" s="51" t="n"/>
      <c r="L3" s="59" t="n"/>
      <c r="M3" s="55" t="inlineStr">
        <is>
          <t>Лузан М.С. / Luzan M.S.</t>
        </is>
      </c>
      <c r="N3" s="55" t="inlineStr">
        <is>
          <t>Мелих Гюнеш/ Melih Gunesh</t>
        </is>
      </c>
      <c r="O3" s="55" t="inlineStr">
        <is>
          <t>Пономарев М.Д/ Ponomarev M. D.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Новопашина Я. / Novopashina Y.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45083</v>
      </c>
      <c r="C4" s="65" t="n">
        <v>45084</v>
      </c>
      <c r="D4" s="26" t="n">
        <v>0.625</v>
      </c>
      <c r="E4" s="66" t="inlineStr">
        <is>
          <t>00UKU</t>
        </is>
      </c>
      <c r="F4" s="58" t="inlineStr">
        <is>
          <t>AKU.0179.00UKU.KZ.TB0003</t>
        </is>
      </c>
      <c r="G4" s="58" t="inlineStr">
        <is>
          <t>Мастерские зоны контролируемого доступа (00UKU) Workshops controlled access area (00UKU)</t>
        </is>
      </c>
      <c r="H4" s="55" t="inlineStr">
        <is>
          <t>Подготовка перед ремонтом колонн K10-C, K11-C в осях 10-11/C; K10-B, K11-B в осях 10-11/B с отм. +4,100 до отм. +7,100 # Preparation before repair of columns K10-C, K11-C in axes 10-11/C; K10-B, K11-B in axes 10-11/B with elev. +4,100 to el. +7,100</t>
        </is>
      </c>
      <c r="I4" s="58" t="inlineStr">
        <is>
          <t>AKU.2008.00UKU.0.CS.QA0002_С02</t>
        </is>
      </c>
      <c r="J4" s="56" t="inlineStr">
        <is>
          <t>H-H-R-R</t>
        </is>
      </c>
      <c r="K4" s="51" t="n"/>
      <c r="L4" s="59" t="n"/>
      <c r="M4" s="55" t="inlineStr">
        <is>
          <t>Лузан М.С. / Luzan M.S.</t>
        </is>
      </c>
      <c r="N4" s="55" t="inlineStr">
        <is>
          <t>Мелих Гюнеш/ Melih Gunesh</t>
        </is>
      </c>
      <c r="O4" s="55" t="inlineStr">
        <is>
          <t>Пономарев М.Д/ Ponomarev M. D.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Новопашина Я. / Novopashina Y.</t>
        </is>
      </c>
      <c r="T4" s="60" t="n"/>
      <c r="U4" s="53" t="n"/>
      <c r="V4" s="54" t="inlineStr">
        <is>
          <t>TSM ENERJI (Sintek)</t>
        </is>
      </c>
    </row>
    <row r="5" ht="80" customFormat="1" customHeight="1" s="61">
      <c r="A5" s="64" t="n"/>
      <c r="B5" s="65" t="n">
        <v>45083</v>
      </c>
      <c r="C5" s="65" t="n">
        <v>45084</v>
      </c>
      <c r="D5" s="26" t="n">
        <v>0.4375</v>
      </c>
      <c r="E5" s="66" t="inlineStr">
        <is>
          <t>00UKU</t>
        </is>
      </c>
      <c r="F5" s="58" t="inlineStr">
        <is>
          <t>AKU.0179.00UKU.KZ.TB0013</t>
        </is>
      </c>
      <c r="G5" s="58" t="inlineStr">
        <is>
          <t>Мастерские зоны контролируемого доступа (00UKU) Workshops controlled access area (00UKU)</t>
        </is>
      </c>
      <c r="H5" s="55" t="inlineStr">
        <is>
          <t>Сварочный формуляр соединения арматурных выпусков в осях 5-6/A-D на отм. +19,100 согласно чертежу  AKU.0179.00UKU.0.KZ.TB0013-SINTEK-WF017 # Welding log for connecting rebars in axes 5-6/A-D at el. +19.100 according to drawing AKU.0179.00UKU.0.KZ.TB0013-SINTEK-WF017</t>
        </is>
      </c>
      <c r="I5" s="58" t="inlineStr">
        <is>
          <t>AKU.2008.00UKU.0.CS.QA0005_C01</t>
        </is>
      </c>
      <c r="J5" s="56" t="inlineStr">
        <is>
          <t>H-H-W-W</t>
        </is>
      </c>
      <c r="K5" s="51" t="n"/>
      <c r="L5" s="59" t="n"/>
      <c r="M5" s="55" t="inlineStr">
        <is>
          <t>Бураншин А. / Buranshın A.</t>
        </is>
      </c>
      <c r="N5" s="55" t="inlineStr">
        <is>
          <t>Erman Aydın / Эрман Айдын</t>
        </is>
      </c>
      <c r="O5" s="55" t="inlineStr">
        <is>
          <t>Бахтeев М.Ф /  Bakhteev M.F.</t>
        </is>
      </c>
      <c r="P5" s="53" t="inlineStr">
        <is>
          <t>-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-</t>
        </is>
      </c>
      <c r="T5" s="60" t="n"/>
      <c r="U5" s="53" t="n"/>
      <c r="V5" s="54" t="inlineStr">
        <is>
          <t>TSM ENERJI (Sintek)</t>
        </is>
      </c>
    </row>
    <row r="6" ht="80" customFormat="1" customHeight="1" s="61">
      <c r="A6" s="64" t="n"/>
      <c r="B6" s="65" t="n">
        <v>45083</v>
      </c>
      <c r="C6" s="65" t="n">
        <v>45084</v>
      </c>
      <c r="D6" s="26" t="n">
        <v>0.625</v>
      </c>
      <c r="E6" s="66" t="inlineStr">
        <is>
          <t>00UTH</t>
        </is>
      </c>
      <c r="F6" s="58" t="inlineStr">
        <is>
          <t>AKU.1309.00UTH.KM.LC0001</t>
        </is>
      </c>
      <c r="G6" s="58" t="inlineStr">
        <is>
          <t>Пускoрезервная котельная (00UTH) Auxiliary Boiler House  (00UTH)</t>
        </is>
      </c>
      <c r="H6" s="55" t="inlineStr">
        <is>
          <t>Сварочный формуляр соединения арматурных выпусков в осях 10-12/A-E на отм. +11,500 согласно чертежу  AKU.1309.00UTH.0.KM.LC0001-SINTEK-WF014 # Welding log for connecting rebars in axes 10-12/A-E at el. +11.500 according to drawing AKU.1309.00UTH.0.KM.LC0001-SINTEK-WF014</t>
        </is>
      </c>
      <c r="I6" s="58" t="inlineStr">
        <is>
          <t>AKU.2008.00UTH.0.CS.QA0002_С01</t>
        </is>
      </c>
      <c r="J6" s="56" t="inlineStr">
        <is>
          <t>H-H-W-R</t>
        </is>
      </c>
      <c r="K6" s="51" t="n"/>
      <c r="L6" s="59" t="n"/>
      <c r="M6" s="55" t="inlineStr">
        <is>
          <t>Быковский Д./ Bykovskiy D.</t>
        </is>
      </c>
      <c r="N6" s="55" t="inlineStr">
        <is>
          <t>Erman Aydın / Эрман Айдын</t>
        </is>
      </c>
      <c r="O6" s="55" t="inlineStr">
        <is>
          <t>Андрющенко Д. / Andryushenkо D.</t>
        </is>
      </c>
      <c r="P6" s="53" t="inlineStr">
        <is>
          <t>-</t>
        </is>
      </c>
      <c r="Q6" s="55" t="n"/>
      <c r="R6" s="53" t="inlineStr">
        <is>
          <t>Серкан Кандемир / Serkan Kandemir +90 (552) 505-93-68</t>
        </is>
      </c>
      <c r="S6" s="55" t="inlineStr">
        <is>
          <t>-</t>
        </is>
      </c>
      <c r="T6" s="60" t="n"/>
      <c r="U6" s="53" t="n"/>
      <c r="V6" s="54" t="inlineStr">
        <is>
          <t>TSM ENERJI (Sintek)</t>
        </is>
      </c>
    </row>
    <row r="7" ht="80" customFormat="1" customHeight="1" s="61">
      <c r="A7" s="64" t="n"/>
      <c r="B7" s="65" t="n">
        <v>45083</v>
      </c>
      <c r="C7" s="65" t="n">
        <v>45084</v>
      </c>
      <c r="D7" s="26" t="n">
        <v>0.6041666666666666</v>
      </c>
      <c r="E7" s="66" t="inlineStr">
        <is>
          <t>00UKU</t>
        </is>
      </c>
      <c r="F7" s="58" t="inlineStr">
        <is>
          <t>AKU.0179.00UKU.KZ.TB0010</t>
        </is>
      </c>
      <c r="G7" s="58" t="inlineStr">
        <is>
          <t>Мастерские зоны контролируемого доступа (00UKU) Workshops controlled access area (00UKU)</t>
        </is>
      </c>
      <c r="H7" s="55" t="inlineStr">
        <is>
          <t>Бетонирование колонн Cn5/1-A с отм. +14,900 до +18,300; Cn5/1-D,Cn6-D в осях 5/1-6/A-D с отм. +15,855 до +18,300 # Concreting of Cn5/1-A columns with elev. +14.900 to +18.300; Cn5/1-D,Cn6-D in axes 5/1-6/A-D with elev. +15.855 to +18.300</t>
        </is>
      </c>
      <c r="I7" s="58" t="inlineStr">
        <is>
          <t>AKU.2008.00UKU.0.CS.QA0005_C01</t>
        </is>
      </c>
      <c r="J7" s="56" t="inlineStr">
        <is>
          <t>H-H-H-H</t>
        </is>
      </c>
      <c r="K7" s="51" t="n"/>
      <c r="L7" s="59" t="n"/>
      <c r="M7" s="55" t="inlineStr">
        <is>
          <t>-</t>
        </is>
      </c>
      <c r="N7" s="55" t="inlineStr">
        <is>
          <t>Мелих Гюнеш/ Melih Gunesh</t>
        </is>
      </c>
      <c r="O7" s="55" t="inlineStr">
        <is>
          <t>Пономарев М.Д/ Ponomarev M. D.</t>
        </is>
      </c>
      <c r="P7" s="53" t="inlineStr">
        <is>
          <t>-</t>
        </is>
      </c>
      <c r="Q7" s="55" t="n"/>
      <c r="R7" s="53" t="inlineStr">
        <is>
          <t>Серкан Кандемир / Serkan Kandemir +90 (552) 505-93-68</t>
        </is>
      </c>
      <c r="S7" s="55" t="inlineStr">
        <is>
          <t>-</t>
        </is>
      </c>
      <c r="T7" s="60" t="n"/>
      <c r="U7" s="53" t="n"/>
      <c r="V7" s="54" t="inlineStr">
        <is>
          <t>TSM ENERJI (Sintek)</t>
        </is>
      </c>
    </row>
    <row r="8" ht="80" customFormat="1" customHeight="1" s="61">
      <c r="A8" s="64" t="n"/>
      <c r="B8" s="65" t="n">
        <v>45083</v>
      </c>
      <c r="C8" s="65" t="n">
        <v>45084</v>
      </c>
      <c r="D8" s="26" t="n">
        <v>0.6041666666666666</v>
      </c>
      <c r="E8" s="66" t="inlineStr">
        <is>
          <t>00UKU</t>
        </is>
      </c>
      <c r="F8" s="58" t="inlineStr">
        <is>
          <t>AKU.0179.00UKU.KZ.TB0010</t>
        </is>
      </c>
      <c r="G8" s="58" t="inlineStr">
        <is>
          <t>Мастерские зоны контролируемого доступа (00UKU) Workshops controlled access area (00UKU)</t>
        </is>
      </c>
      <c r="H8" s="55" t="inlineStr">
        <is>
          <t>Устновка опалубки колонн Cn5/1-D,Cn6-D в осях 5/1-6/A-D с отм. +15,855 до +18,300 согласно исполнительной схеме AKU.0179.00UKU.0.KZ.TB0010-SINTEK-ABD # Column formwork installation  Cn5/1-D,Cn6-D in axes 5/1-6/A-D with elev. +15.855 to +18.300 according to the executive scheme AKU.0179.00UKU.0.KZ.TB0010-SINTEK-ABD</t>
        </is>
      </c>
      <c r="I8" s="58" t="inlineStr">
        <is>
          <t>AKU.2008.00UKU.0.CS.QA0005_C01</t>
        </is>
      </c>
      <c r="J8" s="56" t="inlineStr">
        <is>
          <t>H-H-H-H</t>
        </is>
      </c>
      <c r="K8" s="51" t="n"/>
      <c r="L8" s="59" t="n"/>
      <c r="M8" s="55" t="inlineStr">
        <is>
          <t>Лузан М.С. / Luzan M.S.</t>
        </is>
      </c>
      <c r="N8" s="55" t="inlineStr">
        <is>
          <t>Мелих Гюнеш/ Melih Gunesh</t>
        </is>
      </c>
      <c r="O8" s="55" t="inlineStr">
        <is>
          <t>Пономарев М.Д/ Ponomarev M. D.</t>
        </is>
      </c>
      <c r="P8" s="53" t="inlineStr">
        <is>
          <t>Кульбяцкий Н. А./  Kulbyatskiy N. A.</t>
        </is>
      </c>
      <c r="Q8" s="55" t="n"/>
      <c r="R8" s="53" t="inlineStr">
        <is>
          <t>Серкан Кандемир / Serkan Kandemir +90 (552) 505-93-68</t>
        </is>
      </c>
      <c r="S8" s="55" t="inlineStr">
        <is>
          <t>Новопашина Я. / Novopashina Y.</t>
        </is>
      </c>
      <c r="T8" s="60" t="n"/>
      <c r="U8" s="53" t="n"/>
      <c r="V8" s="54" t="inlineStr">
        <is>
          <t>TSM ENERJI (Sintek)</t>
        </is>
      </c>
    </row>
    <row r="9" ht="80" customFormat="1" customHeight="1" s="61">
      <c r="A9" s="64" t="n"/>
      <c r="B9" s="65" t="n">
        <v>45083</v>
      </c>
      <c r="C9" s="65" t="n">
        <v>45084</v>
      </c>
      <c r="D9" s="26" t="n">
        <v>0.625</v>
      </c>
      <c r="E9" s="66" t="inlineStr">
        <is>
          <t>00UKU</t>
        </is>
      </c>
      <c r="F9" s="58" t="inlineStr">
        <is>
          <t>AKU.0179.00UKU.KZ.TB0013</t>
        </is>
      </c>
      <c r="G9" s="58" t="inlineStr">
        <is>
          <t>Мастерские зоны контролируемого доступа (00UKU) Workshops controlled access area (00UKU)</t>
        </is>
      </c>
      <c r="H9" s="55" t="inlineStr">
        <is>
          <t>Армирование, закладные изделия и установка опалубки перекрытий в осях 5/1-11/A-D с отм. +18,300 до отм. +19,100 согласно исполнительной схеме AKU.0179.00UKU.0.KZ.TB0013-SINTEK-ABD # Reinforcement, embedded products and installation of slab formwork in axes 5/1 -11 / A-D with elev. +18,300 to el. +19.100 according to executive scheme AKU.0179.00UKU.0.KZ.TB0013-SINTEK-ABD</t>
        </is>
      </c>
      <c r="I9" s="58" t="inlineStr">
        <is>
          <t>AKU.2008.00UKU.0.CS.QA0005_C01</t>
        </is>
      </c>
      <c r="J9" s="56" t="inlineStr">
        <is>
          <t>H-H-H-H</t>
        </is>
      </c>
      <c r="K9" s="51" t="n"/>
      <c r="L9" s="59" t="n"/>
      <c r="M9" s="55" t="inlineStr">
        <is>
          <t>Лузан М.С. / Luzan M.S.</t>
        </is>
      </c>
      <c r="N9" s="55" t="inlineStr">
        <is>
          <t>Мелих Гюнеш/ Melih Gunesh</t>
        </is>
      </c>
      <c r="O9" s="55" t="inlineStr">
        <is>
          <t>Пономарев М.Д/ Ponomarev M. D.</t>
        </is>
      </c>
      <c r="P9" s="53" t="inlineStr">
        <is>
          <t>Кульбяцкий Н. А./  Kulbyatskiy N. A.</t>
        </is>
      </c>
      <c r="Q9" s="55" t="n"/>
      <c r="R9" s="53" t="inlineStr">
        <is>
          <t>Серкан Кандемир / Serkan Kandemir +90 (552) 505-93-68</t>
        </is>
      </c>
      <c r="S9" s="55" t="inlineStr">
        <is>
          <t>Новопашина Я. / Novopashina Y.</t>
        </is>
      </c>
      <c r="T9" s="60" t="n"/>
      <c r="U9" s="53" t="n"/>
      <c r="V9" s="54" t="inlineStr">
        <is>
          <t>TSM ENERJI (Sintek)</t>
        </is>
      </c>
    </row>
    <row r="10" ht="80" customFormat="1" customHeight="1" s="61">
      <c r="A10" s="64" t="n"/>
      <c r="B10" s="65" t="n">
        <v>45083</v>
      </c>
      <c r="C10" s="65" t="n">
        <v>45084</v>
      </c>
      <c r="D10" s="26" t="n">
        <v>0.625</v>
      </c>
      <c r="E10" s="66" t="inlineStr">
        <is>
          <t>00UKU</t>
        </is>
      </c>
      <c r="F10" s="58" t="inlineStr">
        <is>
          <t>AKU.0179.00UKU.KZ.TB0013</t>
        </is>
      </c>
      <c r="G10" s="58" t="inlineStr">
        <is>
          <t>Мастерские зоны контролируемого доступа (00UKU) Workshops controlled access area (00UKU)</t>
        </is>
      </c>
      <c r="H10" s="55" t="inlineStr">
        <is>
          <t>Бетонирование перекрытий в осях 5/1-11/A-D с отм. +18,300 до отм. +19,100 # Slab concreting in axes 5/1-11/A-D with elev. +18,300 to el. +19.100</t>
        </is>
      </c>
      <c r="I10" s="58" t="inlineStr">
        <is>
          <t>AKU.2008.00UKU.0.CS.QA0005_C01</t>
        </is>
      </c>
      <c r="J10" s="56" t="inlineStr">
        <is>
          <t>H-H-H-H</t>
        </is>
      </c>
      <c r="K10" s="51" t="n"/>
      <c r="L10" s="59" t="n"/>
      <c r="M10" s="55" t="inlineStr">
        <is>
          <t>-</t>
        </is>
      </c>
      <c r="N10" s="55" t="inlineStr">
        <is>
          <t>Мелих Гюнеш/ Melih Gunesh</t>
        </is>
      </c>
      <c r="O10" s="55" t="inlineStr">
        <is>
          <t>Пономарев М.Д/ Ponomarev M. D.</t>
        </is>
      </c>
      <c r="P10" s="53" t="inlineStr">
        <is>
          <t>-</t>
        </is>
      </c>
      <c r="Q10" s="55" t="n"/>
      <c r="R10" s="53" t="inlineStr">
        <is>
          <t>Серкан Кандемир / Serkan Kandemir +90 (552) 505-93-68</t>
        </is>
      </c>
      <c r="S10" s="55" t="inlineStr">
        <is>
          <t>-</t>
        </is>
      </c>
      <c r="T10" s="60" t="n"/>
      <c r="U10" s="53" t="n"/>
      <c r="V10" s="54" t="inlineStr">
        <is>
          <t>TSM ENERJI (Sintek)</t>
        </is>
      </c>
    </row>
    <row r="11" ht="80" customFormat="1" customHeight="1" s="61">
      <c r="A11" s="64" t="n"/>
      <c r="B11" s="65" t="n">
        <v>45083</v>
      </c>
      <c r="C11" s="65" t="n">
        <v>45084</v>
      </c>
      <c r="D11" s="26" t="n">
        <v>0.6041666666666666</v>
      </c>
      <c r="E11" s="66" t="inlineStr">
        <is>
          <t>00UKU</t>
        </is>
      </c>
      <c r="F11" s="58" t="inlineStr">
        <is>
          <t>AKU.0179.00UKU.KZ.TB0010</t>
        </is>
      </c>
      <c r="G11" s="58" t="inlineStr">
        <is>
          <t>Мастерские зоны контролируемого доступа (00UKU) Workshops controlled access area (00UKU)</t>
        </is>
      </c>
      <c r="H11" s="55" t="inlineStr">
        <is>
          <t>Устновка опалубки колонн Cn6-A .... Cn9-D в осях 6-9/A-D с отм. +18,300 до +19,100 согласно исполнительной схеме AKU.0179.00UKU.0.KZ.TB0019-SINTEK-ABD # Column formwork Cn6-A .... Cn9-D in axes 6-9/A-D with elev. +18.300 to +19.100 according to the executive scheme AKU.0179.00UKU.0.KZ.TB0019-SINTEK-ABD</t>
        </is>
      </c>
      <c r="I11" s="58" t="inlineStr">
        <is>
          <t>AKU.2008.00UKU.0.CS.QA0005_C01</t>
        </is>
      </c>
      <c r="J11" s="56" t="inlineStr">
        <is>
          <t>H-H-H-H</t>
        </is>
      </c>
      <c r="K11" s="51" t="n"/>
      <c r="L11" s="59" t="n"/>
      <c r="M11" s="55" t="inlineStr">
        <is>
          <t>Лузан М.С. / Luzan M.S.</t>
        </is>
      </c>
      <c r="N11" s="55" t="inlineStr">
        <is>
          <t>Мелих Гюнеш/ Melih Gunesh</t>
        </is>
      </c>
      <c r="O11" s="55" t="inlineStr">
        <is>
          <t>Пономарев М.Д/ Ponomarev M. D.</t>
        </is>
      </c>
      <c r="P11" s="53" t="inlineStr">
        <is>
          <t>Кульбяцкий Н. А./  Kulbyatskiy N. A.</t>
        </is>
      </c>
      <c r="Q11" s="55" t="n"/>
      <c r="R11" s="53" t="inlineStr">
        <is>
          <t>Серкан Кандемир / Serkan Kandemir +90 (552) 505-93-68</t>
        </is>
      </c>
      <c r="S11" s="55" t="inlineStr">
        <is>
          <t>Новопашина Я. / Novopashina Y.</t>
        </is>
      </c>
      <c r="T11" s="60" t="n"/>
      <c r="U11" s="53" t="n"/>
      <c r="V11" s="54" t="inlineStr">
        <is>
          <t>TSM ENERJI (Sintek)</t>
        </is>
      </c>
    </row>
    <row r="12" ht="80" customFormat="1" customHeight="1" s="61">
      <c r="A12" s="64" t="n"/>
      <c r="B12" s="65" t="n">
        <v>45083</v>
      </c>
      <c r="C12" s="65" t="n">
        <v>45084</v>
      </c>
      <c r="D12" s="26" t="n">
        <v>0.6041666666666666</v>
      </c>
      <c r="E12" s="66" t="inlineStr">
        <is>
          <t>00UKU</t>
        </is>
      </c>
      <c r="F12" s="58" t="inlineStr">
        <is>
          <t>AKU.0179.00UKU.KZ.TB0010</t>
        </is>
      </c>
      <c r="G12" s="58" t="inlineStr">
        <is>
          <t>Мастерские зоны контролируемого доступа (00UKU) Workshops controlled access area (00UKU)</t>
        </is>
      </c>
      <c r="H12" s="55" t="inlineStr">
        <is>
          <t>Бетонирование колонн Cn6-A .... Cn9-D в осях 6-9/A-D с отм. +18,300 до +19,100 # Concreting of columns Cn6-A .... Cn 9-D in axes 6-9/A-D with elev. +18.300 to +19.100</t>
        </is>
      </c>
      <c r="I12" s="58" t="inlineStr">
        <is>
          <t>AKU.2008.00UKU.0.CS.QA0005_C01</t>
        </is>
      </c>
      <c r="J12" s="56" t="inlineStr">
        <is>
          <t>H-H-H-H</t>
        </is>
      </c>
      <c r="K12" s="51" t="n"/>
      <c r="L12" s="59" t="n"/>
      <c r="M12" s="55" t="inlineStr">
        <is>
          <t>-</t>
        </is>
      </c>
      <c r="N12" s="55" t="inlineStr">
        <is>
          <t>Мелих Гюнеш/ Melih Gunesh</t>
        </is>
      </c>
      <c r="O12" s="55" t="inlineStr">
        <is>
          <t>Пономарев М.Д/ Ponomarev M. D.</t>
        </is>
      </c>
      <c r="P12" s="53" t="inlineStr">
        <is>
          <t>-</t>
        </is>
      </c>
      <c r="Q12" s="55" t="n"/>
      <c r="R12" s="53" t="inlineStr">
        <is>
          <t>Серкан Кандемир / Serkan Kandemir +90 (552) 505-93-68</t>
        </is>
      </c>
      <c r="S12" s="55" t="inlineStr">
        <is>
          <t>-</t>
        </is>
      </c>
      <c r="T12" s="60" t="n"/>
      <c r="U12" s="53" t="n"/>
      <c r="V12" s="54" t="inlineStr">
        <is>
          <t>TSM ENERJI (Sintek)</t>
        </is>
      </c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2023-06-06T12:59:12Z</dcterms:modified>
  <cp:lastModifiedBy>Maksim</cp:lastModifiedBy>
  <cp:lastPrinted>2022-08-31T11:08:55Z</cp:lastPrinted>
</cp:coreProperties>
</file>