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00UST</t>
        </is>
      </c>
      <c r="D2" s="2" t="inlineStr">
        <is>
          <t>AKU.0179.00UST.0.KM.LC0004</t>
        </is>
      </c>
      <c r="E2" s="2" t="inlineStr">
        <is>
          <t>Монтаж металлических конструкций в осях 1-9/T-N/1/1 с отм. +0,000 +10,012 согласно исполнительной схеме AKU.0179.00UST.0.KM.LC0004-ABD002,ABD003</t>
        </is>
      </c>
      <c r="F2" s="2" t="inlineStr">
        <is>
          <t>Installation of metal structures in axes 1-9/T-N/1/1 with elev. +0.000 +10.012 according to executive scheme AKU.0179.00UST.0.KM.LC0004-ABD002,ABD003</t>
        </is>
      </c>
      <c r="G2" s="2" t="n"/>
      <c r="H2" s="4" t="inlineStr">
        <is>
          <t>ЗНО-50966</t>
        </is>
      </c>
      <c r="I2" s="5" t="n">
        <v>45083</v>
      </c>
      <c r="J2" s="5" t="n">
        <v>45084</v>
      </c>
      <c r="K2" s="6" t="n">
        <v>0.5833333333333334</v>
      </c>
      <c r="L2" s="6" t="n">
        <v>0.3844097222222222</v>
      </c>
    </row>
    <row r="3" ht="100" customFormat="1" customHeight="1" s="7">
      <c r="A3" s="1" t="n"/>
      <c r="B3" s="2" t="n"/>
      <c r="C3" s="3" t="inlineStr">
        <is>
          <t>00UKU</t>
        </is>
      </c>
      <c r="D3" s="2" t="inlineStr">
        <is>
          <t>AKU.0179.00UKU.0.KZ.TB0003</t>
        </is>
      </c>
      <c r="E3" s="2" t="inlineStr">
        <is>
          <t>Подготовка перед ремонтом лестничных клеток S1в осях 12-13/A-B; S2 в осях 15-16/C-D с отм. +4,100 до отм. +7,100</t>
        </is>
      </c>
      <c r="F3" s="2" t="inlineStr">
        <is>
          <t>Preparation before repair of stairwells S1 in axes 12-13/A-B; S2 in axes 15-16/C-D with elev. +4,100 to el. +7,100</t>
        </is>
      </c>
      <c r="G3" s="2" t="n"/>
      <c r="H3" s="4" t="inlineStr">
        <is>
          <t>ЗНО-50967</t>
        </is>
      </c>
      <c r="I3" s="5" t="n">
        <v>45083</v>
      </c>
      <c r="J3" s="5" t="n">
        <v>45084</v>
      </c>
      <c r="K3" s="6" t="n">
        <v>0.625</v>
      </c>
      <c r="L3" s="6" t="n">
        <v>0.5674652777777778</v>
      </c>
    </row>
    <row r="4" ht="100" customFormat="1" customHeight="1" s="7">
      <c r="A4" s="1" t="n"/>
      <c r="B4" s="2" t="n"/>
      <c r="C4" s="3" t="inlineStr">
        <is>
          <t>00UKU</t>
        </is>
      </c>
      <c r="D4" s="2" t="inlineStr">
        <is>
          <t>AKU.0179.00UKU.0.KZ.TB0003</t>
        </is>
      </c>
      <c r="E4" s="2" t="inlineStr">
        <is>
          <t>Подготовка перед ремонтом колонн K10-C, K11-C в осях 10-11/C; K10-B, K11-B в осях 10-11/B с отм. +4,100 до отм. +7,100</t>
        </is>
      </c>
      <c r="F4" s="2" t="inlineStr">
        <is>
          <t>Preparation before repair of columns K10-C, K11-C in axes 10-11/C; K10-B, K11-B in axes 10-11/B with elev. +4,100 to el. +7,100</t>
        </is>
      </c>
      <c r="G4" s="2" t="n"/>
      <c r="H4" s="4" t="inlineStr">
        <is>
          <t>ЗНО-50968</t>
        </is>
      </c>
      <c r="I4" s="5" t="n">
        <v>45083</v>
      </c>
      <c r="J4" s="5" t="n">
        <v>45084</v>
      </c>
      <c r="K4" s="6" t="n">
        <v>0.625</v>
      </c>
      <c r="L4" s="6" t="n">
        <v>0.5680092592592593</v>
      </c>
    </row>
    <row r="5" ht="100" customFormat="1" customHeight="1" s="7">
      <c r="A5" s="1" t="n"/>
      <c r="B5" s="2" t="n"/>
      <c r="C5" s="3" t="inlineStr">
        <is>
          <t>00UKU</t>
        </is>
      </c>
      <c r="D5" s="2" t="inlineStr">
        <is>
          <t>AKU.0179.00UKU.0.KZ.TB0013</t>
        </is>
      </c>
      <c r="E5" s="2" t="inlineStr">
        <is>
          <t>Сварочный формуляр соединения арматурных выпусков в осях 5-6/A-D на отм. +19,100 согласно чертежу  AKU.0179.00UKU.0.KZ.TB0013-SINTEK-WF017</t>
        </is>
      </c>
      <c r="F5" s="2" t="inlineStr">
        <is>
          <t>Welding log for connecting rebars in axes 5-6/A-D at el. +19.100 according to drawing AKU.0179.00UKU.0.KZ.TB0013-SINTEK-WF017</t>
        </is>
      </c>
      <c r="G5" s="2" t="n"/>
      <c r="H5" s="4" t="inlineStr">
        <is>
          <t>ЗНО-50969</t>
        </is>
      </c>
      <c r="I5" s="5" t="n">
        <v>45083</v>
      </c>
      <c r="J5" s="5" t="n">
        <v>45084</v>
      </c>
      <c r="K5" s="6" t="n">
        <v>0.4375</v>
      </c>
      <c r="L5" s="6" t="n">
        <v>0.6187962962962963</v>
      </c>
    </row>
    <row r="6" ht="100" customFormat="1" customHeight="1" s="7">
      <c r="A6" s="1" t="n"/>
      <c r="B6" s="2" t="n"/>
      <c r="C6" s="3" t="inlineStr">
        <is>
          <t>00UTH</t>
        </is>
      </c>
      <c r="D6" s="2" t="inlineStr">
        <is>
          <t>AKU.1309.00UTH.0.KM.LC0001</t>
        </is>
      </c>
      <c r="E6" s="2" t="inlineStr">
        <is>
          <t>Сварочный формуляр соединения арматурных выпусков в осях 10-12/A-E на отм. +11,500 согласно чертежу  AKU.1309.00UTH.0.KM.LC0001-SINTEK-WF014</t>
        </is>
      </c>
      <c r="F6" s="2" t="inlineStr">
        <is>
          <t>Welding log for connecting rebars in axes 10-12/A-E at el. +11.500 according to drawing AKU.1309.00UTH.0.KM.LC0001-SINTEK-WF014</t>
        </is>
      </c>
      <c r="G6" s="2" t="n"/>
      <c r="H6" s="4" t="inlineStr">
        <is>
          <t>ЗНО-50970</t>
        </is>
      </c>
      <c r="I6" s="5" t="n">
        <v>45083</v>
      </c>
      <c r="J6" s="5" t="n">
        <v>45084</v>
      </c>
      <c r="K6" s="6" t="n">
        <v>0.625</v>
      </c>
      <c r="L6" s="6" t="n">
        <v>0.6248726851851852</v>
      </c>
    </row>
    <row r="7" ht="100" customFormat="1" customHeight="1" s="7">
      <c r="A7" s="1" t="n"/>
      <c r="B7" s="2" t="n"/>
      <c r="C7" s="3" t="inlineStr">
        <is>
          <t>00UKU</t>
        </is>
      </c>
      <c r="D7" s="2" t="inlineStr">
        <is>
          <t>AKU.0179.00UKU.0.KZ.TB0010</t>
        </is>
      </c>
      <c r="E7" s="2" t="inlineStr">
        <is>
          <t>Бетонирование колонн Cn5/1-A с отм. +14,900 до +18,300; Cn5/1-D,Cn6-D в осях 5/1-6/A-D с отм. +15,855 до +18,300</t>
        </is>
      </c>
      <c r="F7" s="2" t="inlineStr">
        <is>
          <t>Concreting of Cn5/1-A columns with elev. +14.900 to +18.300; Cn5/1-D,Cn6-D in axes 5/1-6/A-D with elev. +15.855 to +18.300</t>
        </is>
      </c>
      <c r="G7" s="2" t="inlineStr">
        <is>
          <t>+</t>
        </is>
      </c>
      <c r="H7" s="4" t="inlineStr">
        <is>
          <t>ЗНО-50971</t>
        </is>
      </c>
      <c r="I7" s="5" t="n">
        <v>45083</v>
      </c>
      <c r="J7" s="5" t="n">
        <v>45084</v>
      </c>
      <c r="K7" s="6" t="n">
        <v>0.6041666666666666</v>
      </c>
      <c r="L7" s="6" t="n">
        <v>0.6469560185185185</v>
      </c>
    </row>
    <row r="8" ht="100" customFormat="1" customHeight="1" s="7">
      <c r="A8" s="1" t="n"/>
      <c r="B8" s="2" t="n"/>
      <c r="C8" s="3" t="inlineStr">
        <is>
          <t>00UKU</t>
        </is>
      </c>
      <c r="D8" s="2" t="inlineStr">
        <is>
          <t>AKU.0179.00UKU.0.KZ.TB0010</t>
        </is>
      </c>
      <c r="E8" s="2" t="inlineStr">
        <is>
          <t>Устновка опалубки колонн Cn5/1-D,Cn6-D в осях 5/1-6/A-D с отм. +15,855 до +18,300 согласно исполнительной схеме AKU.0179.00UKU.0.KZ.TB0010-SINTEK-ABD</t>
        </is>
      </c>
      <c r="F8" s="2" t="inlineStr">
        <is>
          <t>Column formwork installation  Cn5/1-D,Cn6-D in axes 5/1-6/A-D with elev. +15.855 to +18.300 according to the executive scheme AKU.0179.00UKU.0.KZ.TB0010-SINTEK-ABD</t>
        </is>
      </c>
      <c r="G8" s="2" t="n"/>
      <c r="H8" s="4" t="inlineStr">
        <is>
          <t>ЗНО-50972</t>
        </is>
      </c>
      <c r="I8" s="5" t="n">
        <v>45083</v>
      </c>
      <c r="J8" s="5" t="n">
        <v>45084</v>
      </c>
      <c r="K8" s="6" t="n">
        <v>0.6041666666666666</v>
      </c>
      <c r="L8" s="6" t="n">
        <v>0.6471064814814815</v>
      </c>
    </row>
    <row r="9" ht="100" customFormat="1" customHeight="1" s="7">
      <c r="A9" s="1" t="n"/>
      <c r="B9" s="2" t="n"/>
      <c r="C9" s="3" t="inlineStr">
        <is>
          <t>00UKU</t>
        </is>
      </c>
      <c r="D9" s="2" t="inlineStr">
        <is>
          <t>AKU.0179.00UKU.0.KZ.TB0013</t>
        </is>
      </c>
      <c r="E9" s="2" t="inlineStr">
        <is>
      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</t>
        </is>
      </c>
      <c r="F9" s="2" t="inlineStr">
        <is>
          <t>Reinforcement, embedded products and installation of slab formwork in axes 5/1 -11 / A-D with elev. +18,300 to el. +19.100 according to executive scheme AKU.0179.00UKU.0.KZ.TB0013-SINTEK-ABD</t>
        </is>
      </c>
      <c r="G9" s="2" t="n"/>
      <c r="H9" s="4" t="inlineStr">
        <is>
          <t>ЗНО-50977</t>
        </is>
      </c>
      <c r="I9" s="5" t="n">
        <v>45083</v>
      </c>
      <c r="J9" s="5" t="n">
        <v>45084</v>
      </c>
      <c r="K9" s="6" t="n">
        <v>0.625</v>
      </c>
      <c r="L9" s="6" t="n">
        <v>0.6502546296296297</v>
      </c>
    </row>
    <row r="10" ht="100" customFormat="1" customHeight="1" s="7">
      <c r="A10" s="1" t="n"/>
      <c r="B10" s="2" t="n"/>
      <c r="C10" s="3" t="inlineStr">
        <is>
          <t>00UKU</t>
        </is>
      </c>
      <c r="D10" s="2" t="inlineStr">
        <is>
          <t>AKU.0179.00UKU.0.KZ.TB0013</t>
        </is>
      </c>
      <c r="E10" s="2" t="inlineStr">
        <is>
          <t>Бетонирование перекрытий в осях 5/1-11/A-D с отм. +18,300 до отм. +19,100</t>
        </is>
      </c>
      <c r="F10" s="2" t="inlineStr">
        <is>
          <t>Slab concreting in axes 5/1-11/A-D with elev. +18,300 to el. +19.100</t>
        </is>
      </c>
      <c r="G10" s="2" t="inlineStr">
        <is>
          <t>+</t>
        </is>
      </c>
      <c r="H10" s="4" t="inlineStr">
        <is>
          <t>ЗНО-50978</t>
        </is>
      </c>
      <c r="I10" s="5" t="n">
        <v>45083</v>
      </c>
      <c r="J10" s="5" t="n">
        <v>45084</v>
      </c>
      <c r="K10" s="6" t="n">
        <v>0.625</v>
      </c>
      <c r="L10" s="6" t="n">
        <v>0.6521064814814815</v>
      </c>
    </row>
    <row r="11" ht="100" customFormat="1" customHeight="1" s="7">
      <c r="A11" s="1" t="n"/>
      <c r="B11" s="2" t="n"/>
      <c r="C11" s="3" t="inlineStr">
        <is>
          <t>00UKU</t>
        </is>
      </c>
      <c r="D11" s="2" t="inlineStr">
        <is>
          <t>AKU.0179.00UKU.0.KZ.TB0010</t>
        </is>
      </c>
      <c r="E11" s="2" t="inlineStr">
        <is>
          <t>Устновка опалубки колонн Cn6-A .... Cn9-D в осях 6-9/A-D с отм. +18,300 до +19,100 согласно исполнительной схеме AKU.0179.00UKU.0.KZ.TB0019-SINTEK-ABD</t>
        </is>
      </c>
      <c r="F11" s="2" t="inlineStr">
        <is>
          <t>Column formwork Cn6-A .... Cn9-D in axes 6-9/A-D with elev. +18.300 to +19.100 according to the executive scheme AKU.0179.00UKU.0.KZ.TB0019-SINTEK-ABD</t>
        </is>
      </c>
      <c r="G11" s="2" t="n"/>
      <c r="H11" s="4" t="inlineStr">
        <is>
          <t>ЗНО-50979</t>
        </is>
      </c>
      <c r="I11" s="5" t="n">
        <v>45083</v>
      </c>
      <c r="J11" s="5" t="n">
        <v>45084</v>
      </c>
      <c r="K11" s="6" t="n">
        <v>0.6041666666666666</v>
      </c>
      <c r="L11" s="6" t="n">
        <v>0.6534953703703704</v>
      </c>
    </row>
    <row r="12" ht="100" customFormat="1" customHeight="1" s="7">
      <c r="A12" s="1" t="n"/>
      <c r="B12" s="2" t="n"/>
      <c r="C12" s="3" t="inlineStr">
        <is>
          <t>00UKU</t>
        </is>
      </c>
      <c r="D12" s="2" t="inlineStr">
        <is>
          <t>AKU.0179.00UKU.0.KZ.TB0010</t>
        </is>
      </c>
      <c r="E12" s="2" t="inlineStr">
        <is>
          <t>Бетонирование колонн Cn6-A .... Cn9-D в осях 6-9/A-D с отм. +18,300 до +19,100</t>
        </is>
      </c>
      <c r="F12" s="2" t="inlineStr">
        <is>
          <t>Concreting of columns Cn6-A .... Cn 9-D in axes 6-9/A-D with elev. +18.300 to +19.100</t>
        </is>
      </c>
      <c r="G12" s="2" t="inlineStr">
        <is>
          <t>+</t>
        </is>
      </c>
      <c r="H12" s="4" t="inlineStr">
        <is>
          <t>ЗНО-50980</t>
        </is>
      </c>
      <c r="I12" s="5" t="n">
        <v>45083</v>
      </c>
      <c r="J12" s="5" t="n">
        <v>45084</v>
      </c>
      <c r="K12" s="6" t="n">
        <v>0.6041666666666666</v>
      </c>
      <c r="L12" s="6" t="n">
        <v>0.6543055555555556</v>
      </c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2023-06-06T13:59:40Z</dcterms:modified>
  <cp:lastModifiedBy>Maksim</cp:lastModifiedBy>
</cp:coreProperties>
</file>