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45084</v>
      </c>
      <c r="C2" s="65" t="n">
        <v>45085</v>
      </c>
      <c r="D2" s="26" t="n">
        <v>0.5833333333333334</v>
      </c>
      <c r="E2" s="66" t="inlineStr">
        <is>
          <t>00UKU</t>
        </is>
      </c>
      <c r="F2" s="58" t="inlineStr">
        <is>
          <t>AKU.0179.00UKU.KZ.TB0007</t>
        </is>
      </c>
      <c r="G2" s="58" t="inlineStr">
        <is>
          <t>Мастерские зоны контролируемого доступа (00UKU) Workshops controlled access area (00UKU)</t>
        </is>
      </c>
      <c r="H2" s="55" t="inlineStr">
        <is>
          <t>Армирование и установка закладных изделий колонн Cn16-E, Cn16-F, Cn16-E, Cn16-H в осях 16/D-J от отм. +22,200 до +23,200 согласно исполнительной схеме AKU.0179.00UKU.0.KZ.TB0007-SINTEK-ABD # Reinforcement and installation of embedded products of columns Cn16-E, Cn16-F, Cn16-E, Cn16-H in axes 16/D-J from elev. +22.200 to +23.200 according to the executive scheme AKU.0179.00UKU.0.KZ.TB0007-SINTEK-ABD</t>
        </is>
      </c>
      <c r="I2" s="58" t="inlineStr">
        <is>
          <t>AKU.2008.00UKU.0.CS.QA0004_C01</t>
        </is>
      </c>
      <c r="J2" s="56" t="inlineStr">
        <is>
          <t>H-H-H-H</t>
        </is>
      </c>
      <c r="K2" s="51" t="n"/>
      <c r="L2" s="59" t="n"/>
      <c r="M2" s="55" t="inlineStr">
        <is>
          <t>Лузан М.С. / Luzan M.S.</t>
        </is>
      </c>
      <c r="N2" s="55" t="inlineStr">
        <is>
          <t>Мелих Гюнеш/ Melih Gunesh</t>
        </is>
      </c>
      <c r="O2" s="55" t="inlineStr">
        <is>
          <t>Пономарев М.Д/ Ponomarev M. D.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Новопашина Я. / Novopashina Y.</t>
        </is>
      </c>
      <c r="T2" s="60" t="n"/>
      <c r="U2" s="53" t="n"/>
      <c r="V2" s="54" t="inlineStr">
        <is>
          <t>TSM ENERJI (Sintek)</t>
        </is>
      </c>
    </row>
    <row r="3" ht="80" customFormat="1" customHeight="1" s="61">
      <c r="A3" s="64" t="n"/>
      <c r="B3" s="65" t="n">
        <v>45084</v>
      </c>
      <c r="C3" s="65" t="n">
        <v>45085</v>
      </c>
      <c r="D3" s="26" t="n">
        <v>0.5833333333333334</v>
      </c>
      <c r="E3" s="66" t="inlineStr">
        <is>
          <t>00UKU</t>
        </is>
      </c>
      <c r="F3" s="58" t="inlineStr">
        <is>
          <t>AKU.0179.00UKU.KZ.TB0007</t>
        </is>
      </c>
      <c r="G3" s="58" t="inlineStr">
        <is>
          <t>Мастерские зоны контролируемого доступа (00UKU) Workshops controlled access area (00UKU)</t>
        </is>
      </c>
      <c r="H3" s="55" t="inlineStr">
        <is>
          <t>Бетонирование колонн Cn16-E, Cn16-F, Cn16-E, Cn16-H в осях 16/D-J от отм. +22,200 до +23,200 # Concreting of columns Cn16-E, Cn16-F, Cn16-E, Cn16-H in axes 16/D-J from elev. +22.200 to +23.200</t>
        </is>
      </c>
      <c r="I3" s="58" t="inlineStr">
        <is>
          <t>AKU.2008.00UKU.0.CS.QA0004_C01</t>
        </is>
      </c>
      <c r="J3" s="56" t="inlineStr">
        <is>
          <t>H-H-H-H</t>
        </is>
      </c>
      <c r="K3" s="51" t="n"/>
      <c r="L3" s="59" t="n"/>
      <c r="M3" s="55" t="inlineStr">
        <is>
          <t>-</t>
        </is>
      </c>
      <c r="N3" s="55" t="inlineStr">
        <is>
          <t>Мелих Гюнеш/ Melih Gunesh</t>
        </is>
      </c>
      <c r="O3" s="55" t="inlineStr">
        <is>
          <t>Пономарев М.Д/ Ponomarev M. D.</t>
        </is>
      </c>
      <c r="P3" s="53" t="inlineStr">
        <is>
          <t>-</t>
        </is>
      </c>
      <c r="Q3" s="55" t="n"/>
      <c r="R3" s="53" t="inlineStr">
        <is>
          <t>Серкан Кандемир / Serkan Kandemir +90 (552) 505-93-68</t>
        </is>
      </c>
      <c r="S3" s="55" t="inlineStr">
        <is>
          <t>-</t>
        </is>
      </c>
      <c r="T3" s="60" t="n"/>
      <c r="U3" s="53" t="n"/>
      <c r="V3" s="54" t="inlineStr">
        <is>
          <t>TSM ENERJI (Sintek)</t>
        </is>
      </c>
    </row>
    <row r="4" ht="80" customFormat="1" customHeight="1" s="61">
      <c r="A4" s="64" t="n"/>
      <c r="B4" s="65" t="n">
        <v>45084</v>
      </c>
      <c r="C4" s="65" t="n">
        <v>45085</v>
      </c>
      <c r="D4" s="26" t="n">
        <v>0.5833333333333334</v>
      </c>
      <c r="E4" s="66" t="inlineStr">
        <is>
          <t>00UKU</t>
        </is>
      </c>
      <c r="F4" s="58" t="inlineStr">
        <is>
          <t>AKU.0179.00UKU.KZ.TB0007</t>
        </is>
      </c>
      <c r="G4" s="58" t="inlineStr">
        <is>
          <t>Мастерские зоны контролируемого доступа (00UKU) Workshops controlled access area (00UKU)</t>
        </is>
      </c>
      <c r="H4" s="55" t="inlineStr">
        <is>
          <t>Установка опалубки колонн Cn16-E, Cn16-F, Cn16-E, Cn16-H в осях 16/D-J от отм. +22,200 до +23,200 согласно исполнительной схеме AKU.0179.00UKU.0.KZ.TB0007-SINTEK-ABD # Installation of column formwork Cn16-E, Cn16-F, Cn16-E, Cn16-H in axes 16/D-J from elev. +22.200 to +23.200 according to the executive scheme AKU.0179.00UKU.0.KZ.TB0007-SINTEK-ABD</t>
        </is>
      </c>
      <c r="I4" s="58" t="inlineStr">
        <is>
          <t>AKU.2008.00UKU.0.CS.QA0004_C01</t>
        </is>
      </c>
      <c r="J4" s="56" t="inlineStr">
        <is>
          <t>H-H-H-H</t>
        </is>
      </c>
      <c r="K4" s="51" t="n"/>
      <c r="L4" s="59" t="n"/>
      <c r="M4" s="55" t="inlineStr">
        <is>
          <t>Лузан М.С. / Luzan M.S.</t>
        </is>
      </c>
      <c r="N4" s="55" t="inlineStr">
        <is>
          <t>Мелих Гюнеш/ Melih Gunesh</t>
        </is>
      </c>
      <c r="O4" s="55" t="inlineStr">
        <is>
          <t>Пономарев М.Д/ Ponomarev M. D.</t>
        </is>
      </c>
      <c r="P4" s="53" t="inlineStr">
        <is>
          <t>Кульбяцкий Н. А./  Kulbyatskiy N. A.</t>
        </is>
      </c>
      <c r="Q4" s="55" t="n"/>
      <c r="R4" s="53" t="inlineStr">
        <is>
          <t>Серкан Кандемир / Serkan Kandemir +90 (552) 505-93-68</t>
        </is>
      </c>
      <c r="S4" s="55" t="inlineStr">
        <is>
          <t>Новопашина Я. / Novopashina Y.</t>
        </is>
      </c>
      <c r="T4" s="60" t="n"/>
      <c r="U4" s="53" t="n"/>
      <c r="V4" s="54" t="inlineStr">
        <is>
          <t>TSM ENERJI (Sintek)</t>
        </is>
      </c>
    </row>
    <row r="5" ht="80" customFormat="1" customHeight="1" s="61">
      <c r="A5" s="64" t="n"/>
      <c r="B5" s="65" t="n">
        <v>45084</v>
      </c>
      <c r="C5" s="65" t="n">
        <v>45085</v>
      </c>
      <c r="D5" s="26" t="n">
        <v>0.6041666666666666</v>
      </c>
      <c r="E5" s="66" t="inlineStr">
        <is>
          <t>00UKU</t>
        </is>
      </c>
      <c r="F5" s="58" t="inlineStr">
        <is>
          <t>AKU.0179.00UKU.KZ.TB0010</t>
        </is>
      </c>
      <c r="G5" s="58" t="inlineStr">
        <is>
          <t>Мастерские зоны контролируемого доступа (00UKU) Workshops controlled access area (00UKU)</t>
        </is>
      </c>
      <c r="H5" s="55" t="inlineStr">
        <is>
          <t>Бетонирование колонн Cn6-A .... Cn9-D в осях 6-9/A-D с отм. +18,300 до +19,100 # Concreting of columns Cn6-A .... Cn 9-D in axes 6-9/A-D with elev. +18.300 to +19.100</t>
        </is>
      </c>
      <c r="I5" s="58" t="inlineStr">
        <is>
          <t>AKU.2008.00UKU.0.CS.QA0005_C01</t>
        </is>
      </c>
      <c r="J5" s="56" t="inlineStr">
        <is>
          <t>H-H-H-H</t>
        </is>
      </c>
      <c r="K5" s="51" t="n"/>
      <c r="L5" s="59" t="n"/>
      <c r="M5" s="55" t="inlineStr">
        <is>
          <t>-</t>
        </is>
      </c>
      <c r="N5" s="55" t="inlineStr">
        <is>
          <t>Мелих Гюнеш/ Melih Gunesh</t>
        </is>
      </c>
      <c r="O5" s="55" t="inlineStr">
        <is>
          <t>Пономарев М.Д/ Ponomarev M. D.</t>
        </is>
      </c>
      <c r="P5" s="53" t="inlineStr">
        <is>
          <t>-</t>
        </is>
      </c>
      <c r="Q5" s="55" t="n"/>
      <c r="R5" s="53" t="inlineStr">
        <is>
          <t>Серкан Кандемир / Serkan Kandemir +90 (552) 505-93-68</t>
        </is>
      </c>
      <c r="S5" s="55" t="inlineStr">
        <is>
          <t>-</t>
        </is>
      </c>
      <c r="T5" s="60" t="n"/>
      <c r="U5" s="53" t="n"/>
      <c r="V5" s="54" t="inlineStr">
        <is>
          <t>TSM ENERJI (Sintek)</t>
        </is>
      </c>
    </row>
    <row r="6" ht="80" customFormat="1" customHeight="1" s="61">
      <c r="A6" s="64" t="n"/>
      <c r="B6" s="65" t="n">
        <v>45084</v>
      </c>
      <c r="C6" s="65" t="n">
        <v>45085</v>
      </c>
      <c r="D6" s="26" t="n">
        <v>0.6041666666666666</v>
      </c>
      <c r="E6" s="66" t="inlineStr">
        <is>
          <t>00UKU</t>
        </is>
      </c>
      <c r="F6" s="58" t="inlineStr">
        <is>
          <t>AKU.0179.00UKU.KZ.TB0010</t>
        </is>
      </c>
      <c r="G6" s="58" t="inlineStr">
        <is>
          <t>Мастерские зоны контролируемого доступа (00UKU) Workshops controlled access area (00UKU)</t>
        </is>
      </c>
      <c r="H6" s="55" t="inlineStr">
        <is>
          <t>Устновка опалубки колонн Cn6-A .... Cn9-D в осях 6-9/A-D с отм. +18,300 до +19,100 согласно исполнительной схеме AKU.0179.00UKU.0.KZ.TB0019-SINTEK-ABD # Column formwork Cn6-A .... Cn9-D in axes 6-9/A-D with elev. +18.300 to +19.100 according to the executive scheme AKU.0179.00UKU.0.KZ.TB0019-SINTEK-ABD</t>
        </is>
      </c>
      <c r="I6" s="58" t="inlineStr">
        <is>
          <t>AKU.2008.00UKU.0.CS.QA0005_C01</t>
        </is>
      </c>
      <c r="J6" s="56" t="inlineStr">
        <is>
          <t>H-H-H-H</t>
        </is>
      </c>
      <c r="K6" s="51" t="n"/>
      <c r="L6" s="59" t="n"/>
      <c r="M6" s="55" t="inlineStr">
        <is>
          <t>Лузан М.С. / Luzan M.S.</t>
        </is>
      </c>
      <c r="N6" s="55" t="inlineStr">
        <is>
          <t>Мелих Гюнеш/ Melih Gunesh</t>
        </is>
      </c>
      <c r="O6" s="55" t="inlineStr">
        <is>
          <t>Пономарев М.Д/ Ponomarev M. D.</t>
        </is>
      </c>
      <c r="P6" s="53" t="inlineStr">
        <is>
          <t>Кульбяцкий Н. А./  Kulbyatskiy N. A.</t>
        </is>
      </c>
      <c r="Q6" s="55" t="n"/>
      <c r="R6" s="53" t="inlineStr">
        <is>
          <t>Серкан Кандемир / Serkan Kandemir +90 (552) 505-93-68</t>
        </is>
      </c>
      <c r="S6" s="55" t="inlineStr">
        <is>
          <t>Новопашина Я. / Novopashina Y.</t>
        </is>
      </c>
      <c r="T6" s="60" t="n"/>
      <c r="U6" s="53" t="n"/>
      <c r="V6" s="54" t="inlineStr">
        <is>
          <t>TSM ENERJI (Sintek)</t>
        </is>
      </c>
    </row>
    <row r="7" ht="80" customFormat="1" customHeight="1" s="61">
      <c r="A7" s="64" t="n"/>
      <c r="B7" s="65" t="n">
        <v>45084</v>
      </c>
      <c r="C7" s="65" t="n">
        <v>45085</v>
      </c>
      <c r="D7" s="26" t="n">
        <v>0.625</v>
      </c>
      <c r="E7" s="66" t="inlineStr">
        <is>
          <t>00UKU</t>
        </is>
      </c>
      <c r="F7" s="58" t="inlineStr">
        <is>
          <t>AKU.0179.00UKU.KZ.TB0013</t>
        </is>
      </c>
      <c r="G7" s="58" t="inlineStr">
        <is>
          <t>Мастерские зоны контролируемого доступа (00UKU) Workshops controlled access area (00UKU)</t>
        </is>
      </c>
      <c r="H7" s="55" t="inlineStr">
        <is>
          <t>Бетонирование перекрытий в осях 5/1-11/A-D с отм. +18,300 до отм. +19,100 # Slab concreting in axes 5/1-11/A-D with elev. +18,300 to el. +19.100</t>
        </is>
      </c>
      <c r="I7" s="58" t="inlineStr">
        <is>
          <t>AKU.2008.00UKU.0.CS.QA0005_C01</t>
        </is>
      </c>
      <c r="J7" s="56" t="inlineStr">
        <is>
          <t>H-H-H-H</t>
        </is>
      </c>
      <c r="K7" s="51" t="n"/>
      <c r="L7" s="59" t="n"/>
      <c r="M7" s="55" t="inlineStr">
        <is>
          <t>-</t>
        </is>
      </c>
      <c r="N7" s="55" t="inlineStr">
        <is>
          <t>Мелих Гюнеш/ Melih Gunesh</t>
        </is>
      </c>
      <c r="O7" s="55" t="inlineStr">
        <is>
          <t>Пономарев М.Д/ Ponomarev M. D.</t>
        </is>
      </c>
      <c r="P7" s="53" t="inlineStr">
        <is>
          <t>-</t>
        </is>
      </c>
      <c r="Q7" s="55" t="n"/>
      <c r="R7" s="53" t="inlineStr">
        <is>
          <t>Серкан Кандемир / Serkan Kandemir +90 (552) 505-93-68</t>
        </is>
      </c>
      <c r="S7" s="55" t="inlineStr">
        <is>
          <t>-</t>
        </is>
      </c>
      <c r="T7" s="60" t="n"/>
      <c r="U7" s="53" t="n"/>
      <c r="V7" s="54" t="inlineStr">
        <is>
          <t>TSM ENERJI (Sintek)</t>
        </is>
      </c>
    </row>
    <row r="8" ht="80" customFormat="1" customHeight="1" s="61">
      <c r="A8" s="64" t="n"/>
      <c r="B8" s="65" t="n">
        <v>45084</v>
      </c>
      <c r="C8" s="65" t="n">
        <v>45085</v>
      </c>
      <c r="D8" s="26" t="n">
        <v>0.625</v>
      </c>
      <c r="E8" s="66" t="inlineStr">
        <is>
          <t>00UKU</t>
        </is>
      </c>
      <c r="F8" s="58" t="inlineStr">
        <is>
          <t>AKU.0179.00UKU.KZ.TB0013</t>
        </is>
      </c>
      <c r="G8" s="58" t="inlineStr">
        <is>
          <t>Мастерские зоны контролируемого доступа (00UKU) Workshops controlled access area (00UKU)</t>
        </is>
      </c>
      <c r="H8" s="55" t="inlineStr">
        <is>
          <t>Армирование, закладные изделия и установка опалубки перекрытий в осях 5/1-11/A-D с отм. +18,300 до отм. +19,100 согласно исполнительной схеме AKU.0179.00UKU.0.KZ.TB0013-SINTEK-ABD # Reinforcement, embedded products and installation of slab formwork in axes 5/1 -11 / A-D with elev. +18,300 to el. +19.100 according to executive scheme AKU.0179.00UKU.0.KZ.TB0013-SINTEK-ABD</t>
        </is>
      </c>
      <c r="I8" s="58" t="inlineStr">
        <is>
          <t>AKU.2008.00UKU.0.CS.QA0005_C01</t>
        </is>
      </c>
      <c r="J8" s="56" t="inlineStr">
        <is>
          <t>H-H-H-H</t>
        </is>
      </c>
      <c r="K8" s="51" t="n"/>
      <c r="L8" s="59" t="n"/>
      <c r="M8" s="55" t="inlineStr">
        <is>
          <t>Лузан М.С. / Luzan M.S.</t>
        </is>
      </c>
      <c r="N8" s="55" t="inlineStr">
        <is>
          <t>Мелих Гюнеш/ Melih Gunesh</t>
        </is>
      </c>
      <c r="O8" s="55" t="inlineStr">
        <is>
          <t>Пономарев М.Д/ Ponomarev M. D.</t>
        </is>
      </c>
      <c r="P8" s="53" t="inlineStr">
        <is>
          <t>Кульбяцкий Н. А./  Kulbyatskiy N. A.</t>
        </is>
      </c>
      <c r="Q8" s="55" t="n"/>
      <c r="R8" s="53" t="inlineStr">
        <is>
          <t>Серкан Кандемир / Serkan Kandemir +90 (552) 505-93-68</t>
        </is>
      </c>
      <c r="S8" s="55" t="inlineStr">
        <is>
          <t>Новопашина Я. / Novopashina Y.</t>
        </is>
      </c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2023-06-07T12:03:15Z</dcterms:modified>
  <cp:lastModifiedBy>Maksim</cp:lastModifiedBy>
  <cp:lastPrinted>2022-08-31T11:08:55Z</cp:lastPrinted>
</cp:coreProperties>
</file>