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01UEK</t>
        </is>
      </c>
      <c r="D2" s="2" t="inlineStr">
        <is>
          <t>AKU.1309.01UEK.0.KZ.LB0001</t>
        </is>
      </c>
      <c r="E2" s="2" t="inlineStr">
        <is>
          <t>Армирование, установка опалубки и закладных изделий подпорной стены SPm3(1 шт) в осях 3-4/Е и SPm1(1 шт) в осях 1-2/А; стены SPm1(1 шт) в осях 3-4/А с отм. -2,150 до +0,000 согласно исполнительной схеме AKU.1309.01UEK.0.KZ.LB0001-SINTEK-ABD</t>
        </is>
      </c>
      <c r="F2" s="2" t="inlineStr">
        <is>
          <t>Reinforcement, Installation of retaining wall formwork and embeded products SPm3(1 шт) in axes 3-4/Е; SPm1(1 шт) in axes 1-2/А; wall SPm1(1 шт) in axes 3-4/А from elev. -2,150 to elev. +0,000 according to executive scheme AKU.1309.01UEK.0.KZ.LB0001-SINTEK-ABD</t>
        </is>
      </c>
      <c r="G2" s="2" t="n"/>
      <c r="H2" s="4" t="inlineStr">
        <is>
          <t>ЗНО-52096</t>
        </is>
      </c>
      <c r="I2" s="5" t="n">
        <v>45084</v>
      </c>
      <c r="J2" s="5" t="n">
        <v>45084</v>
      </c>
      <c r="K2" s="6" t="n">
        <v>0.5833333333333334</v>
      </c>
      <c r="L2" s="6" t="n">
        <v>0.3627199074074074</v>
      </c>
    </row>
    <row r="3" ht="100" customFormat="1" customHeight="1" s="7">
      <c r="A3" s="1" t="n"/>
      <c r="B3" s="2" t="n"/>
      <c r="C3" s="3" t="inlineStr">
        <is>
          <t>01UEK</t>
        </is>
      </c>
      <c r="D3" s="2" t="inlineStr">
        <is>
          <t>AKU.1309.01UEK.0.KZ.LB0001</t>
        </is>
      </c>
      <c r="E3" s="2" t="inlineStr">
        <is>
          <t>Бетонирование подпорной стены SPm3(1 шт) в осях 3-4/Е и SPm1(1 шт) в осях 1-2/А; стены SPm1(1 шт) в осях 3-4/А с отм. -2,150 до +0,000</t>
        </is>
      </c>
      <c r="F3" s="2" t="inlineStr">
        <is>
          <t>Walls concreting SPm3(1 шт) in axes 3-4/Е; SPm1(1 шт) in axes 1-2/А; wall SPm1(1 шт) in axes 3-4/А from elev. -2,150 to elev. +0,000</t>
        </is>
      </c>
      <c r="G3" s="2" t="n"/>
      <c r="H3" s="4" t="inlineStr">
        <is>
          <t>ЗНО-52097</t>
        </is>
      </c>
      <c r="I3" s="5" t="n">
        <v>45084</v>
      </c>
      <c r="J3" s="5" t="n">
        <v>45084</v>
      </c>
      <c r="K3" s="6" t="n">
        <v>0.5833333333333334</v>
      </c>
      <c r="L3" s="6" t="n">
        <v>0.3679398148148148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AKU.0179.00UKU.0.KZ.TB0007</t>
        </is>
      </c>
      <c r="E4" s="2" t="inlineStr">
        <is>
          <t>Армирование и установка закладных изделий колонн Cn16-E, Cn16-F, Cn16-E, Cn16-H в осях 16/D-J от отм. +22,200 до +23,200 согласно исполнительной схеме AKU.0179.00UKU.0.KZ.TB0007-SINTEK-ABD</t>
        </is>
      </c>
      <c r="F4" s="2" t="inlineStr">
        <is>
          <t>Reinforcement and installation of embedded products of columns Cn16-E, Cn16-F, Cn16-E, Cn16-H in axes 16/D-J from elev. +22.200 to +23.200 according to the executive scheme AKU.0179.00UKU.0.KZ.TB0007-SINTEK-ABD</t>
        </is>
      </c>
      <c r="G4" s="2" t="n"/>
      <c r="H4" s="4" t="inlineStr">
        <is>
          <t>ЗНО-52196</t>
        </is>
      </c>
      <c r="I4" s="5" t="n">
        <v>45084</v>
      </c>
      <c r="J4" s="5" t="n">
        <v>45085</v>
      </c>
      <c r="K4" s="6" t="n">
        <v>0.5833333333333334</v>
      </c>
      <c r="L4" s="6" t="n">
        <v>0.5494907407407408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AKU.0179.00UKU.0.KZ.TB0007</t>
        </is>
      </c>
      <c r="E5" s="2" t="inlineStr">
        <is>
          <t>Бетонирование колонн Cn16-E, Cn16-F, Cn16-E, Cn16-H в осях 16/D-J от отм. +22,200 до +23,200</t>
        </is>
      </c>
      <c r="F5" s="2" t="inlineStr">
        <is>
          <t>Concreting of columns Cn16-E, Cn16-F, Cn16-E, Cn16-H in axes 16/D-J from elev. +22.200 to +23.200</t>
        </is>
      </c>
      <c r="G5" s="2" t="inlineStr">
        <is>
          <t>+</t>
        </is>
      </c>
      <c r="H5" s="4" t="inlineStr">
        <is>
          <t>ЗНО-52197</t>
        </is>
      </c>
      <c r="I5" s="5" t="n">
        <v>45084</v>
      </c>
      <c r="J5" s="5" t="n">
        <v>45085</v>
      </c>
      <c r="K5" s="6" t="n">
        <v>0.5833333333333334</v>
      </c>
      <c r="L5" s="6" t="n">
        <v>0.5494907407407408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AKU.0179.00UKU.0.KZ.TB0007</t>
        </is>
      </c>
      <c r="E6" s="2" t="inlineStr">
        <is>
          <t>Установка опалубки колонн Cn16-E, Cn16-F, Cn16-E, Cn16-H в осях 16/D-J от отм. +22,200 до +23,200 согласно исполнительной схеме AKU.0179.00UKU.0.KZ.TB0007-SINTEK-ABD</t>
        </is>
      </c>
      <c r="F6" s="2" t="inlineStr">
        <is>
          <t>Installation of column formwork Cn16-E, Cn16-F, Cn16-E, Cn16-H in axes 16/D-J from elev. +22.200 to +23.200 according to the executive scheme AKU.0179.00UKU.0.KZ.TB0007-SINTEK-ABD</t>
        </is>
      </c>
      <c r="G6" s="2" t="n"/>
      <c r="H6" s="4" t="inlineStr">
        <is>
          <t>ЗНО-52198</t>
        </is>
      </c>
      <c r="I6" s="5" t="n">
        <v>45084</v>
      </c>
      <c r="J6" s="5" t="n">
        <v>45085</v>
      </c>
      <c r="K6" s="6" t="n">
        <v>0.5833333333333334</v>
      </c>
      <c r="L6" s="6" t="n">
        <v>0.5504976851851852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Cn6-A .... Cn9-D в осях 6-9/A-D с отм. +18,300 до +19,100</t>
        </is>
      </c>
      <c r="F7" s="2" t="inlineStr">
        <is>
          <t>Concreting of columns Cn6-A .... Cn 9-D in axes 6-9/A-D with elev. +18.300 to +19.100</t>
        </is>
      </c>
      <c r="G7" s="2" t="inlineStr">
        <is>
          <t>+</t>
        </is>
      </c>
      <c r="H7" s="4" t="inlineStr">
        <is>
          <t>ЗНО-52199</t>
        </is>
      </c>
      <c r="I7" s="5" t="n">
        <v>45084</v>
      </c>
      <c r="J7" s="5" t="n">
        <v>45085</v>
      </c>
      <c r="K7" s="6" t="n">
        <v>0.6041666666666666</v>
      </c>
      <c r="L7" s="6" t="n">
        <v>0.6218055555555555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Устновка опалубки колонн Cn6-A .... Cn9-D в осях 6-9/A-D с отм. +18,300 до +19,100 согласно исполнительной схеме AKU.0179.00UKU.0.KZ.TB0019-SINTEK-ABD</t>
        </is>
      </c>
      <c r="F8" s="2" t="inlineStr">
        <is>
          <t>Column formwork Cn6-A .... Cn9-D in axes 6-9/A-D with elev. +18.300 to +19.100 according to the executive scheme AKU.0179.00UKU.0.KZ.TB0019-SINTEK-ABD</t>
        </is>
      </c>
      <c r="G8" s="2" t="n"/>
      <c r="H8" s="4" t="inlineStr">
        <is>
          <t>ЗНО-52200</t>
        </is>
      </c>
      <c r="I8" s="5" t="n">
        <v>45084</v>
      </c>
      <c r="J8" s="5" t="n">
        <v>45085</v>
      </c>
      <c r="K8" s="6" t="n">
        <v>0.6041666666666666</v>
      </c>
      <c r="L8" s="6" t="n">
        <v>0.6218171296296297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AKU.0179.00UKU.0.KZ.TB0013</t>
        </is>
      </c>
      <c r="E9" s="2" t="inlineStr">
        <is>
          <t>Бетонирование перекрытий в осях 5/1-11/A-D с отм. +18,300 до отм. +19,100</t>
        </is>
      </c>
      <c r="F9" s="2" t="inlineStr">
        <is>
          <t>Slab concreting in axes 5/1-11/A-D with elev. +18,300 to el. +19.100</t>
        </is>
      </c>
      <c r="G9" s="2" t="inlineStr">
        <is>
          <t>+</t>
        </is>
      </c>
      <c r="H9" s="4" t="inlineStr">
        <is>
          <t>ЗНО-52201</t>
        </is>
      </c>
      <c r="I9" s="5" t="n">
        <v>45084</v>
      </c>
      <c r="J9" s="5" t="n">
        <v>45085</v>
      </c>
      <c r="K9" s="6" t="n">
        <v>0.625</v>
      </c>
      <c r="L9" s="6" t="n">
        <v>0.6218171296296297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AKU.0179.00UKU.0.KZ.TB0013</t>
        </is>
      </c>
      <c r="E10" s="2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</t>
        </is>
      </c>
      <c r="F10" s="2" t="inlineStr">
        <is>
          <t>Reinforcement, embedded products and installation of slab formwork in axes 5/1 -11 / A-D with elev. +18,300 to el. +19.100 according to executive scheme AKU.0179.00UKU.0.KZ.TB0013-SINTEK-ABD</t>
        </is>
      </c>
      <c r="G10" s="2" t="n"/>
      <c r="H10" s="4" t="inlineStr">
        <is>
          <t>ЗНО-52202</t>
        </is>
      </c>
      <c r="I10" s="5" t="n">
        <v>45084</v>
      </c>
      <c r="J10" s="5" t="n">
        <v>45085</v>
      </c>
      <c r="K10" s="6" t="n">
        <v>0.625</v>
      </c>
      <c r="L10" s="6" t="n">
        <v>0.6218171296296297</v>
      </c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2023-06-07T12:19:54Z</dcterms:modified>
  <cp:lastModifiedBy>Maksim</cp:lastModifiedBy>
</cp:coreProperties>
</file>