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02USK</t>
        </is>
      </c>
      <c r="D2" s="2" t="inlineStr">
        <is>
          <t>AKU.0179.02USK.0.KM.LC0001</t>
        </is>
      </c>
      <c r="E2" s="2" t="inlineStr">
        <is>
      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</t>
        </is>
      </c>
      <c r="F2" s="2" t="inlineStr">
        <is>
          <t>Cleaning and degreasing of metal surfaces before AKZ in axes A-B/1-2 from elev. +0.300 to el. +7.200 according to executive scheme AKU.0179.02USK.0.KM.LC0001-SINTEK-BLOCK SCHEME</t>
        </is>
      </c>
      <c r="G2" s="2" t="n"/>
      <c r="H2" s="4" t="inlineStr">
        <is>
          <t>ЗНО-55111</t>
        </is>
      </c>
      <c r="I2" s="5" t="n">
        <v>45089</v>
      </c>
      <c r="J2" s="5" t="n">
        <v>45090</v>
      </c>
      <c r="K2" s="6" t="n">
        <v>0.625</v>
      </c>
      <c r="L2" s="6" t="n">
        <v>0.4613310185185185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Установка опалубки колонн Cn4-D, Cn5-D  в осях 4-5/D с отм. +14,900 до отм. +15,855 согласно исполнительной схеме AKU.0179.00UKU.0.KZ.TB0010-SINTEK-ABD</t>
        </is>
      </c>
      <c r="F3" s="2" t="inlineStr">
        <is>
          <t>Installation of column formwork Cn4-D, Cn5-D in axes 4-5/D with elev. +14,900 to el. +15.855 according to executive scheme AKU.0179.00UKU.0.KZ.TB0010-SINTEK-ABD</t>
        </is>
      </c>
      <c r="G3" s="2" t="n"/>
      <c r="H3" s="4" t="inlineStr">
        <is>
          <t>ЗНО-54395</t>
        </is>
      </c>
      <c r="I3" s="5" t="n">
        <v>45089</v>
      </c>
      <c r="J3" s="5" t="n">
        <v>45090</v>
      </c>
      <c r="K3" s="6" t="n">
        <v>0.625</v>
      </c>
      <c r="L3" s="6" t="n">
        <v>0.607662037037037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колонн Cn4-D, Cn5-D  в осях 4-5/D с отм. +14,900 до отм. +15,855</t>
        </is>
      </c>
      <c r="F4" s="2" t="inlineStr">
        <is>
          <t>Concreting of columns Cn4-D, Cn5-D in axes 4-5/D with elev. +14,900 to el. +15.855</t>
        </is>
      </c>
      <c r="G4" s="2" t="inlineStr">
        <is>
          <t>+</t>
        </is>
      </c>
      <c r="H4" s="4" t="inlineStr">
        <is>
          <t>ЗНО-54396</t>
        </is>
      </c>
      <c r="I4" s="5" t="n">
        <v>45089</v>
      </c>
      <c r="J4" s="5" t="n">
        <v>45090</v>
      </c>
      <c r="K4" s="6" t="n">
        <v>0.625</v>
      </c>
      <c r="L4" s="6" t="n">
        <v>0.6088310185185185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Армирование и установка закладных изделий колонны Cn1-D в осях 1/D  с отм. +11,300 до отм. +15,855 согласно исполнительной схеме AKU.0179.00UKU.0.KZ.TB0010-SINTEK-ABD</t>
        </is>
      </c>
      <c r="F5" s="2" t="inlineStr">
        <is>
          <t>Reinforcement and installation of embedded products of the column Cn1-D in axes 1/D with elev. +11,300 to el. +15.855 according to executive scheme AKU.0179.00UKU.0.KZ.TB0010-SINTEK-ABD</t>
        </is>
      </c>
      <c r="G5" s="2" t="n"/>
      <c r="H5" s="4" t="inlineStr">
        <is>
          <t>ЗНО-54397</t>
        </is>
      </c>
      <c r="I5" s="5" t="n">
        <v>45089</v>
      </c>
      <c r="J5" s="5" t="n">
        <v>45090</v>
      </c>
      <c r="K5" s="6" t="n">
        <v>0.625</v>
      </c>
      <c r="L5" s="6" t="n">
        <v>0.6097453703703704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</t>
        </is>
      </c>
      <c r="F6" s="2" t="inlineStr">
        <is>
          <t>Reinforcement and installation of embedded products of the diaphragm D3 and columns Cn1-B, Cn2-B in axes 1-2 / B with elev. +14,900 to el. +18.300 according to executive scheme AKU.0179.00UKU.0.KZ.TB0010-SINTEK-ABD</t>
        </is>
      </c>
      <c r="G6" s="2" t="n"/>
      <c r="H6" s="4" t="inlineStr">
        <is>
          <t>ЗНО-54398</t>
        </is>
      </c>
      <c r="I6" s="5" t="n">
        <v>45089</v>
      </c>
      <c r="J6" s="5" t="n">
        <v>45090</v>
      </c>
      <c r="K6" s="6" t="n">
        <v>0.5833333333333334</v>
      </c>
      <c r="L6" s="6" t="n">
        <v>0.6408333333333334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</t>
        </is>
      </c>
      <c r="F7" s="2" t="inlineStr">
        <is>
          <t>Reinforcement and installation of embedded products of the column Cn12-D, Cn13-D and a monolithic wall in the axes D / 12-15 with elev. +19,100 to el. +25.200 according to executive scheme AKU.0179.00UKU.0.KZ.TB0010-SINTEK-ABD</t>
        </is>
      </c>
      <c r="G7" s="2" t="n"/>
      <c r="H7" s="4" t="inlineStr">
        <is>
          <t>ЗНО-54399</t>
        </is>
      </c>
      <c r="I7" s="5" t="n">
        <v>45089</v>
      </c>
      <c r="J7" s="5" t="n">
        <v>45090</v>
      </c>
      <c r="K7" s="6" t="n">
        <v>0.6527777777777778</v>
      </c>
      <c r="L7" s="6" t="n">
        <v>0.6408333333333334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Армирование колонны Cn16-D и монолитной стены в осях D/14-16 с отм. +20,500 до отм. +25,200 согласно исполнительной схеме AKU.0179.00UKU.0.KZ.TB0010-SINTEK-ABD</t>
        </is>
      </c>
      <c r="F8" s="2" t="inlineStr">
        <is>
          <t>Reinforcement of column Cn16-D and monolithic wall in axes D/14-16 with elev. +20,500 to el. +25.200 according to executive scheme AKU.0179.00UKU.0.KZ.TB0010-SINTEK-ABD</t>
        </is>
      </c>
      <c r="G8" s="2" t="n"/>
      <c r="H8" s="4" t="inlineStr">
        <is>
          <t>ЗНО-54400</t>
        </is>
      </c>
      <c r="I8" s="5" t="n">
        <v>45089</v>
      </c>
      <c r="J8" s="5" t="n">
        <v>45090</v>
      </c>
      <c r="K8" s="6" t="n">
        <v>0.5833333333333334</v>
      </c>
      <c r="L8" s="6" t="n">
        <v>0.6408333333333334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AKU.0179.00UKU.0.KZ.TB0010</t>
        </is>
      </c>
      <c r="E9" s="2" t="inlineStr">
        <is>
          <t>Армирование и установка закладных изделий Fragment 5 в осях 3-4/C-D с отм. +14,900 до отм. +18,300 согласно исполнительной схеме AKU.0179.00UKU.0.KZ.TB0010-SINTEK-ABD</t>
        </is>
      </c>
      <c r="F9" s="2" t="inlineStr">
        <is>
          <t>Reinforcement and installation of embedded products Fragment 5 in axes 3-4 / C-D with elev. +14,900 to el. +18.300 according to executive scheme AKU.0179.00UKU.0.KZ.TB0010-SINTEK-ABD</t>
        </is>
      </c>
      <c r="G9" s="2" t="n"/>
      <c r="H9" s="4" t="inlineStr">
        <is>
          <t>ЗНО-54401</t>
        </is>
      </c>
      <c r="I9" s="5" t="n">
        <v>45089</v>
      </c>
      <c r="J9" s="5" t="n">
        <v>45089</v>
      </c>
      <c r="K9" s="6" t="n">
        <v>0.6458333333333334</v>
      </c>
      <c r="L9" s="6" t="n">
        <v>0.6408333333333334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AKU.0179.00UKU.0.KZ.TB0010</t>
        </is>
      </c>
      <c r="E10" s="2" t="inlineStr">
        <is>
          <t>Бетонирование колонн Cn1-A в осях 1/A; Cn3-B в осях 3/B с отм. +14,900 до +18,300</t>
        </is>
      </c>
      <c r="F10" s="2" t="inlineStr">
        <is>
          <t>Concreting columns Cn1-A in axes 1/A; Cn3-B in axes 3/B with elev. +14.900 to +18.300</t>
        </is>
      </c>
      <c r="G10" s="2" t="inlineStr">
        <is>
          <t>+</t>
        </is>
      </c>
      <c r="H10" s="4" t="inlineStr">
        <is>
          <t>ЗНО-54402</t>
        </is>
      </c>
      <c r="I10" s="5" t="n">
        <v>45089</v>
      </c>
      <c r="J10" s="5" t="n">
        <v>45090</v>
      </c>
      <c r="K10" s="6" t="n">
        <v>0.6041666666666666</v>
      </c>
      <c r="L10" s="6" t="n">
        <v>0.6408333333333334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AKU.0179.00UKU.0.KZ.TB0010</t>
        </is>
      </c>
      <c r="E11" s="2" t="inlineStr">
        <is>
          <t>Устновка опалубки колонн Cn1-A в осях 1/A; Cn3-B в осях 3/B с отм. +14,900 до +18,300 согласно исполнительной схеме AKU.0179.00UKU.0.KZ.TB0010-SINTEK-ABD</t>
        </is>
      </c>
      <c r="F11" s="2" t="inlineStr">
        <is>
          <t>Column formwork Cn1-A in axes 1/A; Cn3-B in axes 3/B with elev. +14.900 to +18.300 according to executive scheme AKU.0179.00UKU.0.KZ.TB0010-SINTEK-ABD</t>
        </is>
      </c>
      <c r="G11" s="2" t="n"/>
      <c r="H11" s="4" t="inlineStr">
        <is>
          <t>ЗНО-54403</t>
        </is>
      </c>
      <c r="I11" s="5" t="n">
        <v>45089</v>
      </c>
      <c r="J11" s="5" t="n">
        <v>45090</v>
      </c>
      <c r="K11" s="6" t="n">
        <v>0.6041666666666666</v>
      </c>
      <c r="L11" s="6" t="n">
        <v>0.6408333333333334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AKU.0179.00UKU.0.KZ.TB0010</t>
        </is>
      </c>
      <c r="E12" s="2" t="inlineStr">
        <is>
          <t>Бетонирование диафрагмы D4 и колонн Cn2-A, Cn3-A  в осях 2-3/A с отм. +14,900 до отм. +18,300</t>
        </is>
      </c>
      <c r="F12" s="2" t="inlineStr">
        <is>
          <t>Concreting of diaphragm D4 and columns Cn2-A, Cn3-A in axes 2-3/A with elev. +14,900 to el. +18,300</t>
        </is>
      </c>
      <c r="G12" s="2" t="inlineStr">
        <is>
          <t>+</t>
        </is>
      </c>
      <c r="H12" s="4" t="inlineStr">
        <is>
          <t>ЗНО-54404</t>
        </is>
      </c>
      <c r="I12" s="5" t="n">
        <v>45089</v>
      </c>
      <c r="J12" s="5" t="n">
        <v>45090</v>
      </c>
      <c r="K12" s="6" t="n">
        <v>0.5833333333333334</v>
      </c>
      <c r="L12" s="6" t="n">
        <v>0.6408333333333334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AKU.0179.00UKU.0.KZ.TB0010</t>
        </is>
      </c>
      <c r="E13" s="2" t="inlineStr">
        <is>
          <t>Установка опалубки диафрагмы D4 и колонн Cn2-A, Cn3-A  в осях 2-3/A с отм. +14,900 до отм. +18,300 согласно исполнительной схеме AKU.0179.00UKU.0.KZ.TB0010-SINTEK-ABD</t>
        </is>
      </c>
      <c r="F13" s="2" t="inlineStr">
        <is>
          <t>Installation of diaphragm formwork D4 and columns Cn2-A, Cn3-A in axes 2-3/A with elev. +14,900 to el. +18.300 according to executive scheme AKU.0179.00UKU.0.KZ.TB0010-SINTEK-ABD</t>
        </is>
      </c>
      <c r="G13" s="2" t="n"/>
      <c r="H13" s="4" t="inlineStr">
        <is>
          <t>ЗНО-54405</t>
        </is>
      </c>
      <c r="I13" s="5" t="n">
        <v>45089</v>
      </c>
      <c r="J13" s="5" t="n">
        <v>45090</v>
      </c>
      <c r="K13" s="6" t="n">
        <v>0.5833333333333334</v>
      </c>
      <c r="L13" s="6" t="n">
        <v>0.6408333333333334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AKU.0179.00UKU.0.KZ.TB0010</t>
        </is>
      </c>
      <c r="E14" s="2" t="inlineStr">
        <is>
          <t>Бетонирование диафрагмы D2 и колонн Cn2-C, Cn3-C  в осях 2-3/C с отм. +14,900 до отм. +18,300</t>
        </is>
      </c>
      <c r="F14" s="2" t="inlineStr">
        <is>
          <t>Concreting of diaphragm D2 and columns Cn2-C, Cn3-C in axes 2-3/C with elev. +14,900 to el. +18,300</t>
        </is>
      </c>
      <c r="G14" s="2" t="inlineStr">
        <is>
          <t>+</t>
        </is>
      </c>
      <c r="H14" s="4" t="inlineStr">
        <is>
          <t>ЗНО-54406</t>
        </is>
      </c>
      <c r="I14" s="5" t="n">
        <v>45089</v>
      </c>
      <c r="J14" s="5" t="n">
        <v>45090</v>
      </c>
      <c r="K14" s="6" t="n">
        <v>0.5833333333333334</v>
      </c>
      <c r="L14" s="6" t="n">
        <v>0.6408333333333334</v>
      </c>
    </row>
    <row r="15" ht="100" customFormat="1" customHeight="1" s="7">
      <c r="A15" s="1" t="n"/>
      <c r="B15" s="2" t="n"/>
      <c r="C15" s="3" t="inlineStr">
        <is>
          <t>00UKU</t>
        </is>
      </c>
      <c r="D15" s="2" t="inlineStr">
        <is>
          <t>AKU.0179.00UKU.0.KZ.TB0010</t>
        </is>
      </c>
      <c r="E15" s="2" t="inlineStr">
        <is>
          <t>Установка опалубки диафрагмы D2 и колонн Cn2-C, Cn3-C  в осях 2-3/C с отм. +14,900 до отм. +18,300 согласно исполнительной схеме AKU.0179.00UKU.0.KZ.TB0010-SINTEK-ABD</t>
        </is>
      </c>
      <c r="F15" s="2" t="inlineStr">
        <is>
          <t>Installation of diaphragm formwork D2 and columns Cn2-C, Cn3-C in axes 2-3/C with elev. +14,900 to el. +18.300 according to executive scheme AKU.0179.00UKU.0.KZ.TB0010-SINTEK-ABD</t>
        </is>
      </c>
      <c r="G15" s="2" t="n"/>
      <c r="H15" s="4" t="inlineStr">
        <is>
          <t>ЗНО-54407</t>
        </is>
      </c>
      <c r="I15" s="5" t="n">
        <v>45089</v>
      </c>
      <c r="J15" s="5" t="n">
        <v>45090</v>
      </c>
      <c r="K15" s="6" t="n">
        <v>0.5833333333333334</v>
      </c>
      <c r="L15" s="6" t="n">
        <v>0.6408333333333334</v>
      </c>
    </row>
    <row r="16" ht="100" customFormat="1" customHeight="1" s="7">
      <c r="A16" s="1" t="n"/>
      <c r="B16" s="2" t="n"/>
      <c r="C16" s="3" t="inlineStr">
        <is>
          <t>21UEJ</t>
        </is>
      </c>
      <c r="D16" s="2" t="inlineStr">
        <is>
          <t>AKU.0120.21UEJ.0.KZ.LC0001</t>
        </is>
      </c>
      <c r="E16" s="2" t="inlineStr">
        <is>
          <t>Устройство деформационного шва (пеноплекс, мастика, ОЦ лист) в осях C/1-3 на отм. -6.300</t>
        </is>
      </c>
      <c r="F16" s="2" t="inlineStr">
        <is>
          <t>Expansion joint device (foam, mastic, OTs sheet) in axes C/1-3 at el. -6.300</t>
        </is>
      </c>
      <c r="G16" s="2" t="n"/>
      <c r="H16" s="4" t="inlineStr">
        <is>
          <t>ЗНО-55138</t>
        </is>
      </c>
      <c r="I16" s="5" t="n">
        <v>45089</v>
      </c>
      <c r="J16" s="5" t="n">
        <v>45090</v>
      </c>
      <c r="K16" s="6" t="n">
        <v>0.5833333333333334</v>
      </c>
      <c r="L16" s="6" t="n">
        <v>0.6826041666666667</v>
      </c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2023-06-12T13:24:25Z</dcterms:modified>
  <cp:lastModifiedBy>Maksim</cp:lastModifiedBy>
</cp:coreProperties>
</file>