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AKU.1309.00UTH.0.KM.LC0001</t>
        </is>
      </c>
      <c r="E2" s="2" t="inlineStr">
        <is>
          <t>Монтаж металлических конструкций здания 00UTH в осях 10-12/A-E на отм. +11,500 согласно чертежу  AKU.1309.00UTH.0.KM.LC0001-SINTEK-WF014</t>
        </is>
      </c>
      <c r="F2" s="2" t="inlineStr">
        <is>
          <t>Installation of metal structures of the 00UTH building in axes 10-12/A-E at elevation +11.500 according to drawing AKU.1309.00UTH.0.KM.LC0001-SINTEK-WF014</t>
        </is>
      </c>
      <c r="G2" s="2" t="n"/>
      <c r="H2" s="4" t="inlineStr">
        <is>
          <t>ЗНО-54547</t>
        </is>
      </c>
      <c r="I2" s="5" t="n">
        <v>45090</v>
      </c>
      <c r="J2" s="5" t="n">
        <v>45091</v>
      </c>
      <c r="K2" s="6" t="n">
        <v>0.6458333333333334</v>
      </c>
      <c r="L2" s="6" t="n">
        <v>0.5630902777777778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Армирование и установка закладных изделий Fragment 5 в осях 3-4/C-D с отм. +14,900 до отм. +18,300 согласно исполнительной схеме AKU.0179.00UKU.0.KZ.TB0010-SINTEK-ABD</t>
        </is>
      </c>
      <c r="F3" s="2" t="inlineStr">
        <is>
          <t>Reinforcement and installation of embedded products Fragment 5 in axes 3-4 / C-D with elev. +14,900 to el. +18.300 according to executive scheme AKU.0179.00UKU.0.KZ.TB0010-SINTEK-ABD</t>
        </is>
      </c>
      <c r="G3" s="2" t="n"/>
      <c r="H3" s="4" t="inlineStr">
        <is>
          <t>ЗНО-54548</t>
        </is>
      </c>
      <c r="I3" s="5" t="n">
        <v>45090</v>
      </c>
      <c r="J3" s="5" t="n">
        <v>45091</v>
      </c>
      <c r="K3" s="6" t="n">
        <v>0.5833333333333334</v>
      </c>
      <c r="L3" s="6" t="n">
        <v>0.6039236111111111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колонн Cn4-D, Cn5-D  в осях 4-5/D с отм. +14,900 до отм. +15,855</t>
        </is>
      </c>
      <c r="F4" s="2" t="inlineStr">
        <is>
          <t>Concreting of columns Cn4-D, Cn5-D in axes 4-5/D with elev. +14,900 to el. +15.855</t>
        </is>
      </c>
      <c r="G4" s="2" t="inlineStr">
        <is>
          <t>+</t>
        </is>
      </c>
      <c r="H4" s="4" t="inlineStr">
        <is>
          <t>ЗНО-54549</t>
        </is>
      </c>
      <c r="I4" s="5" t="n">
        <v>45090</v>
      </c>
      <c r="J4" s="5" t="n">
        <v>45091</v>
      </c>
      <c r="K4" s="6" t="n">
        <v>0.625</v>
      </c>
      <c r="L4" s="6" t="n">
        <v>0.6049884259259259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колонн Cn4-D, Cn5-D  в осях 4-5/D с отм. +14,900 до отм. +15,855 согласно исполнительной схеме AKU.0179.00UKU.0.KZ.TB0010-SINTEK-ABD</t>
        </is>
      </c>
      <c r="F5" s="2" t="inlineStr">
        <is>
          <t>Installation of column formwork Cn4-D, Cn5-D in axes 4-5/D with elev. +14,900 to el. +15.855 according to executive scheme AKU.0179.00UKU.0.KZ.TB0010-SINTEK-ABD</t>
        </is>
      </c>
      <c r="G5" s="2" t="n"/>
      <c r="H5" s="4" t="inlineStr">
        <is>
          <t>ЗНО-54550</t>
        </is>
      </c>
      <c r="I5" s="5" t="n">
        <v>45090</v>
      </c>
      <c r="J5" s="5" t="n">
        <v>45091</v>
      </c>
      <c r="K5" s="6" t="n">
        <v>0.625</v>
      </c>
      <c r="L5" s="6" t="n">
        <v>0.6049884259259259</v>
      </c>
    </row>
    <row r="6" ht="100" customFormat="1" customHeight="1" s="7">
      <c r="A6" s="1" t="n"/>
      <c r="B6" s="2" t="n"/>
      <c r="C6" s="3" t="inlineStr">
        <is>
          <t>02UEK</t>
        </is>
      </c>
      <c r="D6" s="2" t="inlineStr">
        <is>
          <t>AKU.1309.02UEK.0.KZ.LB0001</t>
        </is>
      </c>
      <c r="E6" s="2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</t>
        </is>
      </c>
      <c r="F6" s="2" t="inlineStr">
        <is>
          <t>Acceptance of the foundation, formwork for concrete preparation of the foundation of the oil storage 02UEK according to the executive scheme AKU.1309.02UEK.0.KZ.LB0001-SİNTEK-ABD</t>
        </is>
      </c>
      <c r="G6" s="2" t="n"/>
      <c r="H6" s="4" t="inlineStr">
        <is>
          <t>ЗНО-53104</t>
        </is>
      </c>
      <c r="I6" s="5" t="n">
        <v>45090</v>
      </c>
      <c r="J6" s="5" t="n">
        <v>45091</v>
      </c>
      <c r="K6" s="6" t="n">
        <v>0.625</v>
      </c>
      <c r="L6" s="6" t="n">
        <v>0.609837962962963</v>
      </c>
    </row>
    <row r="7" ht="100" customFormat="1" customHeight="1" s="7">
      <c r="A7" s="1" t="n"/>
      <c r="B7" s="2" t="n"/>
      <c r="C7" s="3" t="inlineStr">
        <is>
          <t>02UEK</t>
        </is>
      </c>
      <c r="D7" s="2" t="inlineStr">
        <is>
          <t>AKU.1309.02UEK.0.KZ.LB0001</t>
        </is>
      </c>
      <c r="E7" s="2" t="inlineStr">
        <is>
          <t>Бетонирование бетонной подготовки фундамента склада масел 02UEK</t>
        </is>
      </c>
      <c r="F7" s="2" t="inlineStr">
        <is>
          <t>Concrete preparation of the foundation of the oil storage 02UEK</t>
        </is>
      </c>
      <c r="G7" s="2" t="inlineStr">
        <is>
          <t>+</t>
        </is>
      </c>
      <c r="H7" s="4" t="inlineStr">
        <is>
          <t>ЗНО-53105</t>
        </is>
      </c>
      <c r="I7" s="5" t="n">
        <v>45090</v>
      </c>
      <c r="J7" s="5" t="n">
        <v>45091</v>
      </c>
      <c r="K7" s="6" t="n">
        <v>0.625</v>
      </c>
      <c r="L7" s="6" t="n">
        <v>0.6139583333333334</v>
      </c>
    </row>
    <row r="8" ht="100" customFormat="1" customHeight="1" s="7">
      <c r="A8" s="1" t="n"/>
      <c r="B8" s="2" t="n"/>
      <c r="C8" s="3" t="inlineStr">
        <is>
          <t>01UEK</t>
        </is>
      </c>
      <c r="D8" s="2" t="inlineStr">
        <is>
          <t>AKU.1309.01UEK.0.KZ.LB0001</t>
        </is>
      </c>
      <c r="E8" s="2" t="inlineStr">
        <is>
          <t>Установка опалубки подколонников A/1-1, B/1-1,C/1-1, D/1-1 в осях 1/A-D/1  с отм. -2,150 до -1,250 согласно исполнительной схеме AKU.1309.01UEK.0.KZ.LB0001-SINTEK-ABD</t>
        </is>
      </c>
      <c r="F8" s="2" t="inlineStr">
        <is>
          <t>Installation of formwork for columns A/1-1, B/1-1,C/1-1, D/1-1 in axes 1/A-D/1 with elev. -2.150 to -1.250 according to executive scheme AKU.1309.01UEK.0.KZ.LB0001-SINTEK-ABD</t>
        </is>
      </c>
      <c r="G8" s="2" t="n"/>
      <c r="H8" s="4" t="inlineStr">
        <is>
          <t>ЗНО-53106</t>
        </is>
      </c>
      <c r="I8" s="5" t="n">
        <v>45090</v>
      </c>
      <c r="J8" s="5" t="n">
        <v>45091</v>
      </c>
      <c r="K8" s="6" t="n">
        <v>0.6458333333333334</v>
      </c>
      <c r="L8" s="6" t="n">
        <v>0.6170486111111111</v>
      </c>
    </row>
    <row r="9" ht="100" customFormat="1" customHeight="1" s="7">
      <c r="A9" s="1" t="n"/>
      <c r="B9" s="2" t="n"/>
      <c r="C9" s="3" t="inlineStr">
        <is>
          <t>01UEK</t>
        </is>
      </c>
      <c r="D9" s="2" t="inlineStr">
        <is>
          <t>AKU.1309.01UEK.0.KZ.LB0001</t>
        </is>
      </c>
      <c r="E9" s="2" t="inlineStr">
        <is>
          <t>Бетонирование подколонников A/1-1, B/1-1,C/1-1, D/1-1 в осях 1/A-D/1  с отм. -2,150 до -1,250</t>
        </is>
      </c>
      <c r="F9" s="2" t="inlineStr">
        <is>
          <t>Concreting of under-columns A/1-1, B/1-1,C/1-1, D/1-1 in axes 1/A-D/1 with elev. -2.150 to -1.250</t>
        </is>
      </c>
      <c r="G9" s="2" t="inlineStr">
        <is>
          <t>+</t>
        </is>
      </c>
      <c r="H9" s="4" t="inlineStr">
        <is>
          <t>ЗНО-53107</t>
        </is>
      </c>
      <c r="I9" s="5" t="n">
        <v>45090</v>
      </c>
      <c r="J9" s="5" t="n">
        <v>45091</v>
      </c>
      <c r="K9" s="6" t="n">
        <v>0.6458333333333334</v>
      </c>
      <c r="L9" s="6" t="n">
        <v>0.6202546296296296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2023-06-13T12:20:49Z</dcterms:modified>
  <cp:lastModifiedBy>Maksim</cp:lastModifiedBy>
</cp:coreProperties>
</file>