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02USK</t>
        </is>
      </c>
      <c r="D2" s="2" t="inlineStr">
        <is>
          <t>AKU.0179.02USK.0.KM.LC0001</t>
        </is>
      </c>
      <c r="E2" s="2" t="inlineStr">
        <is>
          <t>Грунтовочная поверхность "Barıer 80" в осях А-В/1-2 от отм. +0,300 до отм. +7,200  соглaсно исполнительной схемы AKU.0179.02USK.0.KM.LC0001-SINTEK-BLOCK-SCHEME-2</t>
        </is>
      </c>
      <c r="F2" s="2" t="inlineStr">
        <is>
          <t>Priming surface "Barıer 80" in axes A-B/1-2 from elev. +0.300 to el. +7.200 according to executive scheme AKU.0179.02USK.0.KM.LC0001-SINTEK-BLOCK-SCHEME-2</t>
        </is>
      </c>
      <c r="G2" s="2" t="n"/>
      <c r="H2" s="4" t="inlineStr">
        <is>
          <t>ЗНО-56469</t>
        </is>
      </c>
      <c r="I2" s="5" t="n">
        <v>45094</v>
      </c>
      <c r="J2" s="5" t="n">
        <v>45096</v>
      </c>
      <c r="K2" s="6" t="n">
        <v>0.4375</v>
      </c>
      <c r="L2" s="6" t="n">
        <v>0.25</v>
      </c>
    </row>
    <row r="3" ht="100" customFormat="1" customHeight="1" s="7">
      <c r="A3" s="1" t="n"/>
      <c r="B3" s="2" t="n"/>
      <c r="C3" s="3" t="inlineStr">
        <is>
          <t>01USK</t>
        </is>
      </c>
      <c r="D3" s="2" t="inlineStr">
        <is>
          <t>AKU.0179.01USK.0.KM.LC0001</t>
        </is>
      </c>
      <c r="E3" s="2" t="inlineStr">
        <is>
          <t>Очистка и обезжирования вертикальных связей детали VB1.4 перед АКЗ в осях А-В/1-4 от отм. +3,800 до отм. +4,850 соглaсно исполнительной схемы AKU.0179.01USK.0.KM.LC0001-SINTEK-BLOCK SCHEME</t>
        </is>
      </c>
      <c r="F3" s="2" t="inlineStr">
        <is>
          <t>Cleaning and degreasing of the vertical links of the VB1.4 part before the corrosion protection in the axes A-B/1-4 from elev. +3,800 to el. +4.850 according to executive scheme AKU.0179.01USK.0.KM.LC0001-SINTEK-BLOCK SCHEME</t>
        </is>
      </c>
      <c r="G3" s="2" t="n"/>
      <c r="H3" s="4" t="inlineStr">
        <is>
          <t>ЗНО-56470</t>
        </is>
      </c>
      <c r="I3" s="5" t="n">
        <v>45094</v>
      </c>
      <c r="J3" s="5" t="n">
        <v>45096</v>
      </c>
      <c r="K3" s="6" t="n">
        <v>0.4166666666666667</v>
      </c>
      <c r="L3" s="6" t="n">
        <v>0.25</v>
      </c>
    </row>
    <row r="4" ht="100" customFormat="1" customHeight="1" s="7">
      <c r="A4" s="1" t="n"/>
      <c r="B4" s="2" t="n"/>
      <c r="C4" s="3" t="inlineStr">
        <is>
          <t>21UBN</t>
        </is>
      </c>
      <c r="D4" s="2" t="inlineStr">
        <is>
          <t>AKU.0120.21UBN.0.KZ.LC0002</t>
        </is>
      </c>
      <c r="E4" s="2" t="inlineStr">
        <is>
          <t>Армирование нижнего ряда сетки фундаментной плиты(Fragment 1) в осях 1-3/B-С на отм. -6,300</t>
        </is>
      </c>
      <c r="F4" s="2" t="inlineStr">
        <is>
          <t>Reinforcement of the bottom row of the grid of the foundation slab(Fragment 1) in the axes 1-3 / A-C at elev. -6,300</t>
        </is>
      </c>
      <c r="G4" s="2" t="n"/>
      <c r="H4" s="4" t="inlineStr">
        <is>
          <t>ЗНО-56471</t>
        </is>
      </c>
      <c r="I4" s="5" t="n">
        <v>45094</v>
      </c>
      <c r="J4" s="5" t="n">
        <v>45096</v>
      </c>
      <c r="K4" s="6" t="n">
        <v>0.5833333333333334</v>
      </c>
      <c r="L4" s="6" t="n">
        <v>0.669224537037037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AKU.0179.00UKU.0.KZ.TB0003</t>
        </is>
      </c>
      <c r="E5" s="2" t="inlineStr">
        <is>
          <t>Установка опалубки лестничной клетки S3 в осях 1-2/C-D с отм. +14,900 до +18,300 согласно исполнительной схеме AKU.0179.00UKU.0.KZ.TB0003-SINTEK-ABD</t>
        </is>
      </c>
      <c r="F5" s="2" t="inlineStr">
        <is>
          <t>Staircase formwork installation S3 in axes 1-2/C-D with elev. +14.900 to +18.300 according to executive scheme AKU.0179.00UKU.0.KZ.TB0003-SINTEK-ABD</t>
        </is>
      </c>
      <c r="G5" s="2" t="n"/>
      <c r="H5" s="4" t="inlineStr">
        <is>
          <t>ЗНО-56456</t>
        </is>
      </c>
      <c r="I5" s="5" t="n">
        <v>45094</v>
      </c>
      <c r="J5" s="5" t="n">
        <v>45096</v>
      </c>
      <c r="K5" s="6" t="n">
        <v>0.5833333333333334</v>
      </c>
      <c r="L5" s="6" t="n">
        <v>0.4299305555555555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Установка опалубки колонн Cn1-C в осях 1/C с отм. +14,900 до +18,300 согласно исполнительной схеме AKU.0179.00UKU.0.KZ.TB0010-SINTEK-ABD</t>
        </is>
      </c>
      <c r="F6" s="2" t="inlineStr">
        <is>
          <t>Installation of column formwork Cn1-C in axes 1/C with elev. +14.900 to +18.300 according to executive scheme AKU.0179.00UKU.0.KZ.TB0010-SINTEK-ABD</t>
        </is>
      </c>
      <c r="G6" s="2" t="n"/>
      <c r="H6" s="4" t="inlineStr">
        <is>
          <t>ЗНО-56457</t>
        </is>
      </c>
      <c r="I6" s="5" t="n">
        <v>45094</v>
      </c>
      <c r="J6" s="5" t="n">
        <v>45096</v>
      </c>
      <c r="K6" s="6" t="n">
        <v>0.5833333333333334</v>
      </c>
      <c r="L6" s="6" t="n">
        <v>0.4301736111111111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Бетонирование колонн Cn1-C в осях 1/C с отм. +14,900 до +18,300</t>
        </is>
      </c>
      <c r="F7" s="2" t="inlineStr">
        <is>
          <t>Concreting of columns Cn1-C in axes 1/C with elev. +14.900 to +18.300</t>
        </is>
      </c>
      <c r="G7" s="2" t="inlineStr">
        <is>
          <t>+</t>
        </is>
      </c>
      <c r="H7" s="4" t="inlineStr">
        <is>
          <t>ЗНО-56458</t>
        </is>
      </c>
      <c r="I7" s="5" t="n">
        <v>45094</v>
      </c>
      <c r="J7" s="5" t="n">
        <v>45096</v>
      </c>
      <c r="K7" s="6" t="n">
        <v>0.5833333333333334</v>
      </c>
      <c r="L7" s="6" t="n">
        <v>0.4357407407407408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AKU.0179.00UKU.0.KZ.TB0003</t>
        </is>
      </c>
      <c r="E8" s="2" t="inlineStr">
        <is>
          <t>Бетонирование лестничной клетки S3 в осях 1-2/C-D с отм. +14,900 до +18,300</t>
        </is>
      </c>
      <c r="F8" s="2" t="inlineStr">
        <is>
          <t>Concreting of staircase S3 in axes 1-2/C-D with elev. +14.900 to +18.300</t>
        </is>
      </c>
      <c r="G8" s="2" t="inlineStr">
        <is>
          <t>+</t>
        </is>
      </c>
      <c r="H8" s="4" t="inlineStr">
        <is>
          <t>ЗНО-56459</t>
        </is>
      </c>
      <c r="I8" s="5" t="n">
        <v>45094</v>
      </c>
      <c r="J8" s="5" t="n">
        <v>45096</v>
      </c>
      <c r="K8" s="6" t="n">
        <v>0.5833333333333334</v>
      </c>
      <c r="L8" s="6" t="n">
        <v>0.4357407407407408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AKU.0179.00UKU.0.KZ.TB0010</t>
        </is>
      </c>
      <c r="E9" s="2" t="inlineStr">
        <is>
          <t>Армирование и установка закладных изделий колонны Cn4-D, Cn5-D в осях 4-5/D  с отм. +15,855 до отм. +19,100 согласно исполнительной схеме AKU.0179.00UKU.0.KZ.TB0010-SINTEK-ABD</t>
        </is>
      </c>
      <c r="F9" s="2" t="inlineStr">
        <is>
          <t>Reinforcement and installation of embedded products of the column Cn4-D, Cn5-D in axes 4-5 / D with elev. +15.855 to el. +19.100 according to executive scheme AKU.0179.00UKU.0.KZ.TB0010-SINTEK-ABD</t>
        </is>
      </c>
      <c r="G9" s="2" t="n"/>
      <c r="H9" s="4" t="inlineStr">
        <is>
          <t>ЗНО-56460</t>
        </is>
      </c>
      <c r="I9" s="5" t="n">
        <v>45094</v>
      </c>
      <c r="J9" s="5" t="n">
        <v>45096</v>
      </c>
      <c r="K9" s="6" t="n">
        <v>0.6041666666666666</v>
      </c>
      <c r="L9" s="6" t="n">
        <v>0.4368402777777778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AKU.0179.00UKU.0.KZ.TB0003</t>
        </is>
      </c>
      <c r="E10" s="2" t="inlineStr">
        <is>
          <t>После ремонта и подготовка перед нанесением защитного слоя колонн Cn10-C, Cn11-C, Cn12-C , Cn13-C, Cn14-C, Cn15-C в осях 10-15/C; Cn10-B, Cn11-B, Cn14-B, Cn15-B в осях 10-15/B с отм. +4,100 до отм. +7,100</t>
        </is>
      </c>
      <c r="F10" s="2" t="inlineStr">
        <is>
          <t>After repair and preparation before applying the protective layer of columns Cn10-C, Cn11-C, Cn12-C , Cn13-C, Cn14-C, Cn15-C in axes 10-15/C; Cn10-B, Cn11-B, Cn14-B, Cn15-B in axes 10-15/B with elev. +4,100 to el. +7,100</t>
        </is>
      </c>
      <c r="G10" s="2" t="n"/>
      <c r="H10" s="4" t="inlineStr">
        <is>
          <t>ЗНО-56461</t>
        </is>
      </c>
      <c r="I10" s="5" t="n">
        <v>45094</v>
      </c>
      <c r="J10" s="5" t="n">
        <v>45096</v>
      </c>
      <c r="K10" s="6" t="n">
        <v>0.625</v>
      </c>
      <c r="L10" s="6" t="n">
        <v>0.4442824074074074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AKU.0179.00UKU.0.KZ.TB0003</t>
        </is>
      </c>
      <c r="E11" s="2" t="inlineStr">
        <is>
          <t>Устройство защитного слоя колонн Cn10-C, Cn11-C, Cn12-C , Cn13-C, Cn14-C, Cn15-C в осях 10-15/C; Cn10-B, Cn11-B, Cn14-B, Cn15-B в осях 10-15/B с отм. +4,100 до отм. +7,100</t>
        </is>
      </c>
      <c r="F11" s="2" t="inlineStr">
        <is>
          <t>Installation of the protective layer of columns Cn10-C, Cn11-C, Cn12-C , Cn13-C, Cn14-C, Cn15-C in axes 10-15/C; Cn10-B, Cn11-B, Cn14-B, Cn15-B in axes 10-15/B with elev. +4,100 to el. +7,100</t>
        </is>
      </c>
      <c r="G11" s="2" t="n"/>
      <c r="H11" s="4" t="inlineStr">
        <is>
          <t>ЗНО-56462</t>
        </is>
      </c>
      <c r="I11" s="5" t="n">
        <v>45094</v>
      </c>
      <c r="J11" s="5" t="n">
        <v>45096</v>
      </c>
      <c r="K11" s="6" t="n">
        <v>0.625</v>
      </c>
      <c r="L11" s="6" t="n">
        <v>0.4540625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AKU.0179.00UKU.0.KZ.TB0003</t>
        </is>
      </c>
      <c r="E12" s="2" t="inlineStr">
        <is>
          <t>Подготовка поверхности колонн перед ремонтом Cn9-C,Cn10-C, Cn11-C, Cn12-C , Cn14-C, Cn15-C в осях 9-15/C; Cn9-B, Cn10-B, Cn11-B,Cn12-B, Cn14-B, Cn15-B в осях 9-15/B с отм. +7,700 до отм. +10,500</t>
        </is>
      </c>
      <c r="F12" s="2" t="inlineStr">
        <is>
          <t>Surface preparation of columns before repair Cn9-C, Cn10-C, Cn11-C, Cn12-C , Cn14-C, Cn15-C in axes 9-15/C; Cn9-B, Cn10-B, Cn11-B, Cn12-B, Cn14-B, Cn15-B in axes 9-15/B with elev. +7,700 to el. +10,500</t>
        </is>
      </c>
      <c r="G12" s="2" t="n"/>
      <c r="H12" s="4" t="inlineStr">
        <is>
          <t>ЗНО-56463</t>
        </is>
      </c>
      <c r="I12" s="5" t="n">
        <v>45094</v>
      </c>
      <c r="J12" s="5" t="n">
        <v>45096</v>
      </c>
      <c r="K12" s="6" t="n">
        <v>0.6388888888888888</v>
      </c>
      <c r="L12" s="6" t="n">
        <v>0.4547106481481482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AKU.0179.00UKU.0.KZ.TB0010</t>
        </is>
      </c>
      <c r="E13" s="2" t="inlineStr">
        <is>
          <t>Армирование балки B-5 в осях 6-7/А  с отм. -0,700 до отм. +0,000 согласно исполнительной схеме AKU.0130.00UKU.0.KZ.TB0001-SINTEK-ABD</t>
        </is>
      </c>
      <c r="F13" s="2" t="inlineStr">
        <is>
          <t>Reinforcement of beam B-5 in axes 6-7/A with elev. -0.700 to el. +0.000 according to executive scheme AKU.0130.00UKU.0.KZ.TB0001-SINTEK-ABD</t>
        </is>
      </c>
      <c r="G13" s="2" t="n"/>
      <c r="H13" s="4" t="inlineStr">
        <is>
          <t>ЗНО-56464</t>
        </is>
      </c>
      <c r="I13" s="5" t="n">
        <v>45094</v>
      </c>
      <c r="J13" s="5" t="n">
        <v>45096</v>
      </c>
      <c r="K13" s="6" t="n">
        <v>0.625</v>
      </c>
      <c r="L13" s="6" t="n">
        <v>0.4671412037037037</v>
      </c>
    </row>
    <row r="14" ht="100" customFormat="1" customHeight="1" s="7">
      <c r="A14" s="1" t="n"/>
      <c r="B14" s="2" t="n"/>
      <c r="C14" s="3" t="inlineStr">
        <is>
          <t>00UKU</t>
        </is>
      </c>
      <c r="D14" s="2" t="inlineStr">
        <is>
          <t>AKU.0179.00UKU.0.KZ.TB0010</t>
        </is>
      </c>
      <c r="E14" s="2" t="inlineStr">
        <is>
          <t>Бетонирование Fragment 5 в осях 3-4/C-D с отм. +14,900 до отм. +18,300</t>
        </is>
      </c>
      <c r="F14" s="2" t="inlineStr">
        <is>
          <t>Fragment 5 pouring in axes 3-4/C-D with elev. +14,900 to el. +18,300</t>
        </is>
      </c>
      <c r="G14" s="2" t="inlineStr">
        <is>
          <t>+</t>
        </is>
      </c>
      <c r="H14" s="4" t="inlineStr">
        <is>
          <t>ЗНО-56465</t>
        </is>
      </c>
      <c r="I14" s="5" t="n">
        <v>45094</v>
      </c>
      <c r="J14" s="5" t="n">
        <v>45096</v>
      </c>
      <c r="K14" s="6" t="n">
        <v>0.5833333333333334</v>
      </c>
      <c r="L14" s="6" t="n">
        <v>0.469375</v>
      </c>
    </row>
    <row r="15" ht="100" customFormat="1" customHeight="1" s="7">
      <c r="A15" s="1" t="n"/>
      <c r="B15" s="2" t="n"/>
      <c r="C15" s="3" t="inlineStr">
        <is>
          <t>00UKU</t>
        </is>
      </c>
      <c r="D15" s="2" t="inlineStr">
        <is>
          <t>AKU.0179.00UKU.0.KZ.TB0010</t>
        </is>
      </c>
      <c r="E15" s="2" t="inlineStr">
        <is>
          <t>Установка опалубки колонны Cn1-D  в осях 1/D с отм. +11,300 до отм. +14,900 согласно исполнительной схеме AKU.0179.00UKU.0.KZ.TB0010-SINTEK-ABD</t>
        </is>
      </c>
      <c r="F15" s="2" t="inlineStr">
        <is>
          <t>Installation of column formwork Cn1-D in axes 1/D with elev. +11,300 to el. +14.900 according to executive scheme AKU.0179.00UKU.0.KZ.TB0010-SINTEK-ABD</t>
        </is>
      </c>
      <c r="G15" s="2" t="n"/>
      <c r="H15" s="4" t="inlineStr">
        <is>
          <t>ЗНО-56466</t>
        </is>
      </c>
      <c r="I15" s="5" t="n">
        <v>45094</v>
      </c>
      <c r="J15" s="5" t="n">
        <v>45096</v>
      </c>
      <c r="K15" s="6" t="n">
        <v>0.625</v>
      </c>
      <c r="L15" s="6" t="n">
        <v>0.469375</v>
      </c>
    </row>
    <row r="16" ht="100" customFormat="1" customHeight="1" s="7">
      <c r="A16" s="1" t="n"/>
      <c r="B16" s="2" t="n"/>
      <c r="C16" s="3" t="inlineStr">
        <is>
          <t>00UKU</t>
        </is>
      </c>
      <c r="D16" s="2" t="inlineStr">
        <is>
          <t>AKU.0179.00UKU.0.KZ.TB0010</t>
        </is>
      </c>
      <c r="E16" s="2" t="inlineStr">
        <is>
          <t>Бетонирование колонны Cn1-D в осях 1/D с отм. +11,300 до отм. +14,900</t>
        </is>
      </c>
      <c r="F16" s="2" t="inlineStr">
        <is>
          <t>Concreting of column Cn1-D in axes 1/D with elev. +11,300 to el. +14,900</t>
        </is>
      </c>
      <c r="G16" s="2" t="inlineStr">
        <is>
          <t>+</t>
        </is>
      </c>
      <c r="H16" s="4" t="inlineStr">
        <is>
          <t>ЗНО-56467</t>
        </is>
      </c>
      <c r="I16" s="5" t="n">
        <v>45094</v>
      </c>
      <c r="J16" s="5" t="n">
        <v>45096</v>
      </c>
      <c r="K16" s="6" t="n">
        <v>0.625</v>
      </c>
      <c r="L16" s="6" t="n">
        <v>0.469375</v>
      </c>
    </row>
    <row r="17" ht="100" customFormat="1" customHeight="1" s="7">
      <c r="A17" s="1" t="n"/>
      <c r="B17" s="2" t="n"/>
      <c r="C17" s="3" t="inlineStr">
        <is>
          <t>00UKU</t>
        </is>
      </c>
      <c r="D17" s="2" t="inlineStr">
        <is>
          <t>AKU.0179.00UKU.0.KZ.TB0010</t>
        </is>
      </c>
      <c r="E17" s="2" t="inlineStr">
        <is>
          <t>Установка опалубки Fragment 5 в осях 3-4/C-D с отм. +14,900 до отм. +18,300 согласно исполнительной схеме AKU.0179.00UKU.0.KZ.TB0010-SINTEK-ABD</t>
        </is>
      </c>
      <c r="F17" s="2" t="inlineStr">
        <is>
          <t>Fragment 5 formwork installation in axes 3-4/C-D with elev. +14,900 to el. +18.300 according to executive scheme AKU.0179.00UKU.0.KZ.TB0010-SINTEK-ABD</t>
        </is>
      </c>
      <c r="G17" s="2" t="n"/>
      <c r="H17" s="4" t="inlineStr">
        <is>
          <t>ЗНО-56468</t>
        </is>
      </c>
      <c r="I17" s="5" t="n">
        <v>45094</v>
      </c>
      <c r="J17" s="5" t="n">
        <v>45096</v>
      </c>
      <c r="K17" s="6" t="n">
        <v>0.5833333333333334</v>
      </c>
      <c r="L17" s="6" t="n">
        <v>0.469375</v>
      </c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2023-06-17T08:52:30Z</dcterms:modified>
  <cp:lastModifiedBy>Maksim</cp:lastModifiedBy>
</cp:coreProperties>
</file>