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00UST</t>
        </is>
      </c>
      <c r="D2" s="2" t="inlineStr">
        <is>
          <t>AKU.0179.00UST.0.KZ.LB0001</t>
        </is>
      </c>
      <c r="E2" s="2" t="inlineStr">
        <is>
          <t>После бетонирования подпорных стен W4(2 шт.), W7(3 шт.), W12(1 шт.), W8(1 шт.) в осях N1-T/9-9,1; W11(2 шт.), W5(2 шт.) осях T/4-6, S/9-12; W5(2 шт.), W14(1 шт.), W4(1 шт.), W7(3 шт.), W23(1 шт.); в осях N1-S/9-12; W11(1 шт.), W7(1 шт.), W6(1 шт.); в осях G-J/10; и подколонники F12(4 шт.), F11(1 шт.) в осях O-S/1; F23, F22(2 шт.) в осях N1/1-5; F23(2 шт.), F22(1 шт.) в осях N1/6-8; от отм. -1.400 до +0.600 и от отм. -1.400 до -0.300 согласно исполнитеьной схеме AKU.0179.00UST.0.KZ.LB0001-SINTEK-ABD052-ABD077-ABD078-ABD092-ABD093-ABD103-ABD104-ABD105-ABD106-ABD116</t>
        </is>
      </c>
      <c r="F2" s="2" t="inlineStr">
        <is>
          <t>After concreting of retaining walls W4(2 pcs.), W7(3 pcs.), W12(1 pc.), W8(1 pc.) in axes N1-T/9-9.1; W11(2pcs), W5(2pcs) T/4-6, S/9-12; W5(2pcs), W14(1pcs), W4(1pcs), W7(3pcs), W23(1pcs); in axes N1-S/9-12; W11(1pc), W7(1pc), W6(1pc); in axes G-J/10; and under-columns F12 (4 pcs.), F11 (1 pcs.) in axes O-S/1; F23, F22 (2 pcs.) in axes N1/1-5; F23(2 pcs.), F22(1 pcs.) in axes N1/6-8; from el. -1.400 to +0.600 and from elev. -1.400 to -0.300 according to execution scheme AKU.0179.00UST.0.KZ.LB0001-SINTEK-ABD052-ABD077-ABD078-ABD092-ABD093-ABD103-ABD104-ABD105-ABD106-ABD116</t>
        </is>
      </c>
      <c r="G2" s="2" t="n"/>
      <c r="H2" s="4" t="inlineStr">
        <is>
          <t>ЗНО-62161</t>
        </is>
      </c>
      <c r="I2" s="5" t="n">
        <v>45111</v>
      </c>
      <c r="J2" s="5" t="n">
        <v>45112</v>
      </c>
      <c r="K2" s="6" t="n">
        <v>0.5833333333333334</v>
      </c>
      <c r="L2" s="6" t="n">
        <v>0.6072569444444444</v>
      </c>
    </row>
    <row r="3" ht="100" customFormat="1" customHeight="1" s="7">
      <c r="A3" s="1" t="n"/>
      <c r="B3" s="2" t="n"/>
      <c r="C3" s="3" t="inlineStr">
        <is>
          <t>00UST</t>
        </is>
      </c>
      <c r="D3" s="2" t="inlineStr">
        <is>
          <t>AKU.0179.00UST.0.KZ.LB0001</t>
        </is>
      </c>
      <c r="E3" s="2" t="inlineStr">
        <is>
          <t>После бетонирование подпорных стен W7(1шт), W3(1шт), W2(1шт), W13(2шт) в осях Е-D/10-12, W13(5шт), W10(1шт), W15(6шт) в осях А-D/4-10, W17(1шт) в осях S/10-11 от отм. -1,400 до +0,600 и подколонников F10(4шт), F9(3шт), F28(5шт) в осях L/3-9, F10(3шт), F9(3шт) в осях F/4-9, F26(14шт) в осях С-В/4-10,  F27(7шт) в осях А/4-10 от отм. -1,400 до -0,300 согласно исполнительной схеме AKU.0179.00UST.0.KZ.LВ0001-SINTEK-ABD128-ABD143-ABD155-ABD164-ABD167-ABD153-ABD126-ABD159-ABD133</t>
        </is>
      </c>
      <c r="F3" s="2" t="inlineStr">
        <is>
          <t>After concreting of retaining walls W7(1pc), W3(1pc), W2(1pc), W13(2pc) in axes E-D/10-12, W13(5pc), W10(1pc), W15(6pc) in axes A -D/4-10, W17(1pc) in axes S/10-11 from elev. -1.400 to +0.600 and under-columns F10(4pcs), F9(3pcs), F28(5pcs) in axes L/3-9, F10(3pcs), F9(3pcs) in axes F/4-9, F26(14pcs) in axes C-B/4-10, F27(7pcs) in axes A/4-10 from elev. -1.400 to -0.300 according to the executive scheme AKU.0179.00UST.0.KZ.LВ0001-SINTEK-ABD128-ABD143-ABD155-ABD164-ABD167-ABD153-ABD126-ABD159-ABD133</t>
        </is>
      </c>
      <c r="G3" s="2" t="n"/>
      <c r="H3" s="4" t="inlineStr">
        <is>
          <t>ЗНО-62162</t>
        </is>
      </c>
      <c r="I3" s="5" t="n">
        <v>45111</v>
      </c>
      <c r="J3" s="5" t="n">
        <v>45112</v>
      </c>
      <c r="K3" s="6" t="n">
        <v>0.6041666666666666</v>
      </c>
      <c r="L3" s="6" t="n">
        <v>0.6096759259259259</v>
      </c>
    </row>
    <row r="4" ht="100" customFormat="1" customHeight="1" s="7">
      <c r="A4" s="1" t="n"/>
      <c r="B4" s="2" t="n"/>
      <c r="C4" s="3" t="inlineStr">
        <is>
          <t>00UST</t>
        </is>
      </c>
      <c r="D4" s="2" t="inlineStr">
        <is>
          <t>AKU.0179.00UST.0.KZ.LB0001</t>
        </is>
      </c>
      <c r="E4" s="2" t="inlineStr">
        <is>
          <t>После бетонирование  подколонников F11, F12, F28 в осях 4-9/M-N; F22, F23, F28 в осях 2/G-N; F11, F12, F28 в осях 3-9/D; F1 в осях 11/D-N; F28, F12, F8, F3 в осях 9-10/M-N; F11, F12, F28 в осях 3-9/D; F1, F2 в осях 12/D-N; F4, F5,F6,F28 в осях 10/H-L; F3, F4, F5,F6,F7,F23, F28 в осях 10/D-G, 2/D  согласно исполнительной сх</t>
        </is>
      </c>
      <c r="F4" s="2" t="inlineStr">
        <is>
          <t>After concreting of under-columns F11, F12, F28 in axes 4-9/M-N; F22, F23, F28 in axes 2/G-N; F11, F12, F28 in axes 3-9/D; F1 in axes 11/D-N; F28, F12, F8, F3 in axes 9-10/M-N; F11, F12, F28 in axes 3-9/D; F1, F2 in axes 12/D-N; F4, F5,F6,F28 in axes 10/H-L; F3, F4, F5,F6,F7,F23, F28 in axes 10/D-G, 2/D according to the executive scheme AKU.0179.00UST.0.KZ.LВ0001-SINTEK-ABD175,ABD177, ABD179, ABD181, ABD185, ABD187, ABD192, ABD196</t>
        </is>
      </c>
      <c r="G4" s="2" t="n"/>
      <c r="H4" s="4" t="n"/>
      <c r="I4" s="5" t="n">
        <v>45111</v>
      </c>
      <c r="J4" s="5" t="n">
        <v>45112</v>
      </c>
      <c r="K4" s="6" t="n">
        <v>0.625</v>
      </c>
      <c r="L4" s="6" t="n">
        <v>0.6099074074074075</v>
      </c>
    </row>
    <row r="5" ht="100" customFormat="1" customHeight="1" s="7">
      <c r="A5" s="1" t="n"/>
      <c r="B5" s="2" t="n"/>
      <c r="C5" s="3" t="inlineStr">
        <is>
          <t>00UTH</t>
        </is>
      </c>
      <c r="D5" s="2" t="inlineStr">
        <is>
          <t>AKU.1309.00UTH.0.TM.TB0001</t>
        </is>
      </c>
      <c r="E5" s="2" t="inlineStr">
        <is>
          <t>Установка оборудования экономайзера здания 00UTH в осях 7-12/D-E  согласно исполнительной схеме AKU.1309.00UTH.0.TM.TB0001-SINTEK-ABD003</t>
        </is>
      </c>
      <c r="F5" s="2" t="inlineStr">
        <is>
          <t>Installation of building economizer equipment 00UTH in axes 7-12/D-E according to the executive scheme AKU.1309.00UTH.0.TM.TB0001-SINTEK-ABD003</t>
        </is>
      </c>
      <c r="G5" s="2" t="n"/>
      <c r="H5" s="4" t="inlineStr">
        <is>
          <t>ЗНО-62197</t>
        </is>
      </c>
      <c r="I5" s="5" t="n">
        <v>45111</v>
      </c>
      <c r="J5" s="5" t="n">
        <v>45112</v>
      </c>
      <c r="K5" s="6" t="n">
        <v>0.625</v>
      </c>
      <c r="L5" s="6" t="n">
        <v>0.6606018518518518</v>
      </c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2023-07-04T13:08:32Z</dcterms:modified>
  <cp:lastModifiedBy>Maksim</cp:lastModifiedBy>
</cp:coreProperties>
</file>