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72" customFormat="1" customHeight="1" s="61">
      <c r="A2" s="64" t="n"/>
      <c r="B2" s="65" t="n">
        <v>45114</v>
      </c>
      <c r="C2" s="65" t="n">
        <v>45115</v>
      </c>
      <c r="D2" s="26" t="n">
        <v>0.5833333333333334</v>
      </c>
      <c r="E2" s="66" t="inlineStr">
        <is>
          <t>21UBN</t>
        </is>
      </c>
      <c r="F2" s="58" t="inlineStr">
        <is>
          <t>AKU.0120.21UBN.KZ.LC0002</t>
        </is>
      </c>
      <c r="G2" s="58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H2" s="55" t="inlineStr">
        <is>
          <t>Армирование нижнего ряда сетки фундаментной плиты(Fragment 1) в осях 1-3/B-С на отм. -6,300 # Reinforcement of the bottom row of the grid of the foundation slab(Fragment 1) in the axes 1-3 / A-C at elev. -6,300</t>
        </is>
      </c>
      <c r="I2" s="58" t="inlineStr">
        <is>
          <t>AKU.2008.0.0.CS.QA0014</t>
        </is>
      </c>
      <c r="J2" s="56" t="inlineStr">
        <is>
          <t>H-H-H-H</t>
        </is>
      </c>
      <c r="K2" s="51" t="n"/>
      <c r="L2" s="59" t="n"/>
      <c r="M2" s="55" t="inlineStr">
        <is>
          <t>Жданов С. С. / Zhdanov S. S.</t>
        </is>
      </c>
      <c r="N2" s="55" t="inlineStr">
        <is>
          <t>Сары Ташкын Туна /Sarı Tashkın Tuna (Assystem)</t>
        </is>
      </c>
      <c r="O2" s="55" t="inlineStr">
        <is>
          <t>Cкидан С. А. / Skidan S. A.</t>
        </is>
      </c>
      <c r="P2" s="53" t="inlineStr">
        <is>
          <t>Кульбяцкий Н. А./  Kulbyatskiy N. A.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Вяткин С/ Vyatkin S</t>
        </is>
      </c>
      <c r="T2" s="60" t="n"/>
      <c r="U2" s="53" t="n"/>
      <c r="V2" s="54" t="inlineStr">
        <is>
          <t>TSM ENERJI (Sintek)</t>
        </is>
      </c>
    </row>
    <row r="3" ht="72" customFormat="1" customHeight="1" s="61">
      <c r="A3" s="64" t="n"/>
      <c r="B3" s="65" t="n">
        <v>45114</v>
      </c>
      <c r="C3" s="65" t="n">
        <v>45115</v>
      </c>
      <c r="D3" s="26" t="n">
        <v>0.6041666666666666</v>
      </c>
      <c r="E3" s="66" t="inlineStr">
        <is>
          <t>21UBN</t>
        </is>
      </c>
      <c r="F3" s="58" t="inlineStr">
        <is>
          <t>AKU.0120.21UBN.KZ.LC0003</t>
        </is>
      </c>
      <c r="G3" s="58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H3" s="55" t="inlineStr">
        <is>
          <t>Устройство выпусков арматуры под вышележащие конструкции здания 21UBN в осях 1-3/A-С с 
-6.300 до  отм. -5,100 # Arrangement of reinforcement outlets for the overlying structures of the building 21UBN in axes 1-3 / A-C from -6.300 to el. -5,100</t>
        </is>
      </c>
      <c r="I3" s="58" t="inlineStr">
        <is>
          <t>AKU.2008.0.0.CS.QA0014</t>
        </is>
      </c>
      <c r="J3" s="56" t="inlineStr">
        <is>
          <t>H-H-H-H</t>
        </is>
      </c>
      <c r="K3" s="51" t="n"/>
      <c r="L3" s="59" t="n"/>
      <c r="M3" s="55" t="inlineStr">
        <is>
          <t>Жданов С. С. / Zhdanov S. S.</t>
        </is>
      </c>
      <c r="N3" s="55" t="inlineStr">
        <is>
          <t>Сары Ташкын Туна /Sarı Tashkın Tuna (Assystem)</t>
        </is>
      </c>
      <c r="O3" s="55" t="inlineStr">
        <is>
          <t>Cкидан С. А. / Skidan S. A.</t>
        </is>
      </c>
      <c r="P3" s="53" t="inlineStr">
        <is>
          <t>Кульбяцкий Н. А./  Kulbyatskiy N. A.</t>
        </is>
      </c>
      <c r="Q3" s="55" t="n"/>
      <c r="R3" s="53" t="inlineStr">
        <is>
          <t>Серкан Кандемир / Serkan Kandemir +90 (552) 505-93-68</t>
        </is>
      </c>
      <c r="S3" s="55" t="inlineStr">
        <is>
          <t>Вяткин С/ Vyatkin S</t>
        </is>
      </c>
      <c r="T3" s="60" t="n"/>
      <c r="U3" s="53" t="n"/>
      <c r="V3" s="54" t="inlineStr">
        <is>
          <t>TSM ENERJI (Sintek)</t>
        </is>
      </c>
    </row>
    <row r="4" ht="72" customFormat="1" customHeight="1" s="61">
      <c r="A4" s="64" t="n"/>
      <c r="B4" s="65" t="n">
        <v>45114</v>
      </c>
      <c r="C4" s="65" t="n">
        <v>45115</v>
      </c>
      <c r="D4" s="26" t="n">
        <v>0.5833333333333334</v>
      </c>
      <c r="E4" s="66" t="inlineStr">
        <is>
          <t>21UBN</t>
        </is>
      </c>
      <c r="F4" s="58" t="inlineStr">
        <is>
          <t>AKU.0120.21UBN.KZ.LC0002</t>
        </is>
      </c>
      <c r="G4" s="58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H4" s="55" t="inlineStr">
        <is>
          <t>Армирование фундаментной плиты в осях 1-3/B-С с отм. -6,300 до отм. -5,100 # Reinforcement of the foundation slab in axes 1-3 / B-C with elev. -6,300 to el. -5,100</t>
        </is>
      </c>
      <c r="I4" s="58" t="inlineStr">
        <is>
          <t>AKU.2008.0.0.CS.QA0014</t>
        </is>
      </c>
      <c r="J4" s="56" t="inlineStr">
        <is>
          <t>H-H-H-H</t>
        </is>
      </c>
      <c r="K4" s="51" t="n"/>
      <c r="L4" s="59" t="n"/>
      <c r="M4" s="55" t="inlineStr">
        <is>
          <t>Жданов С. С. / Zhdanov S. S.</t>
        </is>
      </c>
      <c r="N4" s="55" t="inlineStr">
        <is>
          <t>Сары Ташкын Туна /Sarı Tashkın Tuna (Assystem)</t>
        </is>
      </c>
      <c r="O4" s="55" t="inlineStr">
        <is>
          <t>Cкидан С. А. / Skidan S. A.</t>
        </is>
      </c>
      <c r="P4" s="53" t="inlineStr">
        <is>
          <t>Кульбяцкий Н. А./  Kulbyatskiy N. A.</t>
        </is>
      </c>
      <c r="Q4" s="55" t="n"/>
      <c r="R4" s="53" t="inlineStr">
        <is>
          <t>Серкан Кандемир / Serkan Kandemir +90 (552) 505-93-68</t>
        </is>
      </c>
      <c r="S4" s="55" t="inlineStr">
        <is>
          <t>Вяткин С/ Vyatkin S</t>
        </is>
      </c>
      <c r="T4" s="60" t="n"/>
      <c r="U4" s="53" t="n"/>
      <c r="V4" s="54" t="inlineStr">
        <is>
          <t>TSM ENERJI (Sintek)</t>
        </is>
      </c>
    </row>
    <row r="5" ht="84" customFormat="1" customHeight="1" s="61">
      <c r="A5" s="64" t="n"/>
      <c r="B5" s="65" t="n">
        <v>45114</v>
      </c>
      <c r="C5" s="65" t="n">
        <v>45115</v>
      </c>
      <c r="D5" s="26" t="n">
        <v>0.625</v>
      </c>
      <c r="E5" s="66" t="inlineStr">
        <is>
          <t>21UBN</t>
        </is>
      </c>
      <c r="F5" s="58" t="inlineStr">
        <is>
          <t>AKU.0120.21UBN.KZ.LC0001</t>
        </is>
      </c>
      <c r="G5" s="58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H5" s="55" t="inlineStr">
        <is>
          <t>Установка опалубки и закладных изделий фундаментной плиты в осях 1-3/A-С с отм. -6,300 до отм. -5,100 согласно исполнительной схеме AKU.0120.21UBN.0.KZ.LC0001-SINTEK-ABD # Installation of formwork and embedded products of the foundation slab in axes 1-3 / A-C with elev. -6,300 to el. -5.100 according to executive scheme AKU.0120.21UBN.0.KZ.LC0001-SINTEK-ABD</t>
        </is>
      </c>
      <c r="I5" s="58" t="inlineStr">
        <is>
          <t>AKU.2008.0.0.CS.QA0014</t>
        </is>
      </c>
      <c r="J5" s="56" t="inlineStr">
        <is>
          <t>H-H-H-H</t>
        </is>
      </c>
      <c r="K5" s="51" t="n"/>
      <c r="L5" s="59" t="n"/>
      <c r="M5" s="55" t="inlineStr">
        <is>
          <t>Жданов С. С. / Zhdanov S. S.</t>
        </is>
      </c>
      <c r="N5" s="55" t="inlineStr">
        <is>
          <t>Сары Ташкын Туна /Sarı Tashkın Tuna (Assystem)</t>
        </is>
      </c>
      <c r="O5" s="55" t="inlineStr">
        <is>
          <t>Cкидан С. А. / Skidan S. A.</t>
        </is>
      </c>
      <c r="P5" s="53" t="inlineStr">
        <is>
          <t>Кульбяцкий Н. А./  Kulbyatskiy N. A.</t>
        </is>
      </c>
      <c r="Q5" s="55" t="n"/>
      <c r="R5" s="53" t="inlineStr">
        <is>
          <t>Серкан Кандемир / Serkan Kandemir +90 (552) 505-93-68</t>
        </is>
      </c>
      <c r="S5" s="55" t="inlineStr">
        <is>
          <t>Вяткин С/ Vyatkin S</t>
        </is>
      </c>
      <c r="T5" s="60" t="n"/>
      <c r="U5" s="53" t="n"/>
      <c r="V5" s="54" t="inlineStr">
        <is>
          <t>TSM ENERJI (Sintek)</t>
        </is>
      </c>
    </row>
    <row r="6" ht="72" customFormat="1" customHeight="1" s="61">
      <c r="A6" s="64" t="n"/>
      <c r="B6" s="65" t="n">
        <v>45114</v>
      </c>
      <c r="C6" s="65" t="n">
        <v>45115</v>
      </c>
      <c r="D6" s="26" t="n">
        <v>0.4583333333333333</v>
      </c>
      <c r="E6" s="66" t="inlineStr">
        <is>
          <t>01UTJ</t>
        </is>
      </c>
      <c r="F6" s="58" t="inlineStr">
        <is>
          <t>AKU.1309.01UTJ.KM.LC0001</t>
        </is>
      </c>
      <c r="G6" s="58" t="inlineStr">
        <is>
          <t>Дымовая труба (01UTJ) Chimney (01UTJ)</t>
        </is>
      </c>
      <c r="H6" s="55" t="inlineStr">
        <is>
          <t>Сварка металлоконструкций здания 01UTJ в осях E/12 соглaсно исполнительной схемы AKU.1309.01UTJ.0.KM.LC0001-SINTEK-WF # Welding of metal structures of building 01 UTJ in E/12 axes according to executive scheme AKU.1309.01UTJ.0.KM.LC0001-SINTEK-WF</t>
        </is>
      </c>
      <c r="I6" s="58" t="inlineStr">
        <is>
          <t>AKU.2008.0.0.CS.QA0007_С01</t>
        </is>
      </c>
      <c r="J6" s="56" t="inlineStr">
        <is>
          <t>H-H-W-R</t>
        </is>
      </c>
      <c r="K6" s="51" t="n"/>
      <c r="L6" s="59" t="n"/>
      <c r="M6" s="55" t="inlineStr">
        <is>
          <t>Гусев М.В. / Gusev M. V.</t>
        </is>
      </c>
      <c r="N6" s="55" t="inlineStr">
        <is>
          <t>Erman Aydın / Эрман Айдын</t>
        </is>
      </c>
      <c r="O6" s="55" t="inlineStr">
        <is>
          <t>Плохинов Д. В. /  Plohinov D. V.</t>
        </is>
      </c>
      <c r="P6" s="53" t="inlineStr">
        <is>
          <t>-</t>
        </is>
      </c>
      <c r="Q6" s="55" t="n"/>
      <c r="R6" s="53" t="inlineStr">
        <is>
          <t>Серкан Кандемир / Serkan Kandemir +90 (552) 505-93-68</t>
        </is>
      </c>
      <c r="S6" s="55" t="inlineStr">
        <is>
          <t>-</t>
        </is>
      </c>
      <c r="T6" s="60" t="n"/>
      <c r="U6" s="53" t="n"/>
      <c r="V6" s="54" t="inlineStr">
        <is>
          <t>TSM ENERJI (Sintek)</t>
        </is>
      </c>
    </row>
    <row r="7" ht="72" customFormat="1" customHeight="1" s="61">
      <c r="A7" s="64" t="n"/>
      <c r="B7" s="65" t="n">
        <v>45114</v>
      </c>
      <c r="C7" s="65" t="n">
        <v>45115</v>
      </c>
      <c r="D7" s="26" t="n">
        <v>0.625</v>
      </c>
      <c r="E7" s="66" t="inlineStr">
        <is>
          <t>21UBN</t>
        </is>
      </c>
      <c r="F7" s="58" t="inlineStr">
        <is>
          <t>AKU.0120.21UBN.KZ.LC0036</t>
        </is>
      </c>
      <c r="G7" s="58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H7" s="55" t="inlineStr">
        <is>
          <t>Устройство арматурных выпусков под фундаменты оборудования в осях 1-3/А-С с отм.-6,300 до  отм -5,100 # Installation of reinforcing outlets for equipment foundations in axes 1-3 / A-C from elevation -6.300 to elevation -5.100</t>
        </is>
      </c>
      <c r="I7" s="58" t="inlineStr">
        <is>
          <t>AKU.2008.0.0.CS.QA0014</t>
        </is>
      </c>
      <c r="J7" s="56" t="inlineStr">
        <is>
          <t>H-H-H-H</t>
        </is>
      </c>
      <c r="K7" s="51" t="n"/>
      <c r="L7" s="59" t="n"/>
      <c r="M7" s="55" t="inlineStr">
        <is>
          <t>Жданов С. С. / Zhdanov S. S.</t>
        </is>
      </c>
      <c r="N7" s="55" t="inlineStr">
        <is>
          <t>Сары Ташкын Туна /Sarı Tashkın Tuna (Assystem)</t>
        </is>
      </c>
      <c r="O7" s="55" t="inlineStr">
        <is>
          <t>Cкидан С. А. / Skidan S. A.</t>
        </is>
      </c>
      <c r="P7" s="53" t="inlineStr">
        <is>
          <t>Кульбяцкий Н. А./  Kulbyatskiy N. A.</t>
        </is>
      </c>
      <c r="Q7" s="55" t="n"/>
      <c r="R7" s="53" t="inlineStr">
        <is>
          <t>Серкан Кандемир / Serkan Kandemir +90 (552) 505-93-68</t>
        </is>
      </c>
      <c r="S7" s="55" t="inlineStr">
        <is>
          <t>Вяткин С/ Vyatkin S</t>
        </is>
      </c>
      <c r="T7" s="60" t="n"/>
      <c r="U7" s="53" t="n"/>
      <c r="V7" s="54" t="inlineStr">
        <is>
          <t>TSM ENERJI (Sintek)</t>
        </is>
      </c>
    </row>
    <row r="8" ht="72" customFormat="1" customHeight="1" s="61">
      <c r="A8" s="64" t="n"/>
      <c r="B8" s="65" t="n"/>
      <c r="C8" s="65" t="n"/>
      <c r="D8" s="26" t="n"/>
      <c r="E8" s="66" t="n"/>
      <c r="F8" s="58" t="n"/>
      <c r="G8" s="58" t="n"/>
      <c r="H8" s="55" t="n"/>
      <c r="I8" s="58" t="n"/>
      <c r="J8" s="56" t="n"/>
      <c r="K8" s="51" t="n"/>
      <c r="L8" s="59" t="n"/>
      <c r="M8" s="55" t="n"/>
      <c r="N8" s="55" t="n"/>
      <c r="O8" s="55" t="n"/>
      <c r="P8" s="53" t="n"/>
      <c r="Q8" s="55" t="n"/>
      <c r="R8" s="53" t="n"/>
      <c r="S8" s="55" t="n"/>
      <c r="T8" s="60" t="n"/>
      <c r="U8" s="53" t="n"/>
      <c r="V8" s="54" t="inlineStr">
        <is>
          <t>TSM ENERJI (Sintek)</t>
        </is>
      </c>
    </row>
    <row r="9" ht="72" customFormat="1" customHeight="1" s="61">
      <c r="A9" s="64" t="n"/>
      <c r="B9" s="65" t="n"/>
      <c r="C9" s="65" t="n"/>
      <c r="D9" s="26" t="n"/>
      <c r="E9" s="66" t="n"/>
      <c r="F9" s="58" t="n"/>
      <c r="G9" s="58" t="n"/>
      <c r="H9" s="55" t="n"/>
      <c r="I9" s="58" t="n"/>
      <c r="J9" s="56" t="n"/>
      <c r="K9" s="51" t="n"/>
      <c r="L9" s="59" t="n"/>
      <c r="M9" s="55" t="n"/>
      <c r="N9" s="55" t="n"/>
      <c r="O9" s="55" t="n"/>
      <c r="P9" s="53" t="n"/>
      <c r="Q9" s="55" t="n"/>
      <c r="R9" s="53" t="n"/>
      <c r="S9" s="55" t="n"/>
      <c r="T9" s="60" t="n"/>
      <c r="U9" s="53" t="n"/>
      <c r="V9" s="54" t="inlineStr">
        <is>
          <t>TSM ENERJI (Sintek)</t>
        </is>
      </c>
    </row>
    <row r="10" ht="72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72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72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72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72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5" ht="72" customHeight="1"/>
    <row r="16" ht="72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2023-07-08T07:31:58Z</dcterms:modified>
  <cp:lastModifiedBy>Maksim</cp:lastModifiedBy>
  <cp:lastPrinted>2022-08-31T11:08:55Z</cp:lastPrinted>
</cp:coreProperties>
</file>