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22UBN</t>
        </is>
      </c>
      <c r="D2" s="2" t="inlineStr">
        <is>
          <t>AKU.0120.22UBN.0.KZ.LB0001</t>
        </is>
      </c>
      <c r="E2" s="2" t="inlineStr">
        <is>
          <t>Устройство бетонной подушки под фундаментную плиту в осях  A-C/1-3 с отм. +2,250 до отм. +4,780 согласно исполнительной схеме согласно исполнительной схеме  AKU.1309.22UBN.0.KZ.LB0001-SINTEK-ABD</t>
        </is>
      </c>
      <c r="F2" s="2" t="inlineStr">
        <is>
          <t>The device of a concrete pad under the foundation slab in the axes A-C / 1-3 with elev. +2,250 to el. +4.780 according to the executive scheme according to the executive scheme AKU.1309.22UBN.0.KZ.LB0001-SINTEK-ABD</t>
        </is>
      </c>
      <c r="G2" s="2" t="n"/>
      <c r="H2" s="4" t="inlineStr">
        <is>
          <t>ЗНО-61692</t>
        </is>
      </c>
      <c r="I2" s="5" t="n">
        <v>45115</v>
      </c>
      <c r="J2" s="5" t="n">
        <v>45117</v>
      </c>
      <c r="K2" s="6" t="n">
        <v>0.5833333333333334</v>
      </c>
      <c r="L2" s="6" t="n">
        <v>0.5795138888888889</v>
      </c>
    </row>
    <row r="3" ht="100" customFormat="1" customHeight="1" s="7">
      <c r="A3" s="1" t="n"/>
      <c r="B3" s="2" t="n"/>
      <c r="C3" s="3" t="inlineStr">
        <is>
          <t>00UST</t>
        </is>
      </c>
      <c r="D3" s="2" t="inlineStr">
        <is>
          <t>AKU.0179.00UST.0.KM.LC0003</t>
        </is>
      </c>
      <c r="E3" s="2" t="inlineStr">
        <is>
          <t>Монтаж металлических конструкций колонн здания 00UST в осях 9/1-12/N/1-S с отм. +0,000 до +13,850 соглaсно исполнительной схемы AKU.0179.00UST.0.KM.LC0003-SINTEK-WF</t>
        </is>
      </c>
      <c r="F3" s="2" t="inlineStr">
        <is>
          <t>Installation of metal structures of the columns of the building 00UST in axes 9/1-12/N/1-S with elev. +0.000 to +13.850 according to executive scheme AKU.0179.00UST.0.KM.LC0003-SINTEK-WF</t>
        </is>
      </c>
      <c r="G3" s="2" t="n"/>
      <c r="H3" s="4" t="inlineStr">
        <is>
          <t>ЗНО-61698</t>
        </is>
      </c>
      <c r="I3" s="5" t="n">
        <v>45115</v>
      </c>
      <c r="J3" s="5" t="n">
        <v>45117</v>
      </c>
      <c r="K3" s="6" t="n">
        <v>0.625</v>
      </c>
      <c r="L3" s="6" t="n">
        <v>0.7000925925925926</v>
      </c>
    </row>
    <row r="4" ht="100" customFormat="1" customHeight="1" s="7">
      <c r="A4" s="1" t="n"/>
      <c r="B4" s="2" t="n"/>
      <c r="C4" s="3" t="inlineStr">
        <is>
          <t>21UBN</t>
        </is>
      </c>
      <c r="D4" s="2" t="inlineStr">
        <is>
          <t>AKU.0120.21UBN.0.KZ.LC0036</t>
        </is>
      </c>
      <c r="E4" s="2" t="inlineStr">
        <is>
          <t>Устройство арматурных выпусков под фундаменты оборудования в осях 1-3/А-С с отм.-6,300 до  отм -5,100</t>
        </is>
      </c>
      <c r="F4" s="2" t="inlineStr">
        <is>
          <t>Installation of reinforcing outlets for equipment foundations in axes 1-3 / A-C from elevation -6.300 to elevation -5.100</t>
        </is>
      </c>
      <c r="G4" s="2" t="n"/>
      <c r="H4" s="4" t="inlineStr">
        <is>
          <t>ЗНО-61693</t>
        </is>
      </c>
      <c r="I4" s="5" t="n">
        <v>45115</v>
      </c>
      <c r="J4" s="5" t="n">
        <v>45117</v>
      </c>
      <c r="K4" s="6" t="n">
        <v>0.625</v>
      </c>
      <c r="L4" s="6" t="n">
        <v>0.4370486111111111</v>
      </c>
    </row>
    <row r="5" ht="100" customFormat="1" customHeight="1" s="7">
      <c r="A5" s="1" t="n"/>
      <c r="B5" s="2" t="n"/>
      <c r="C5" s="3" t="inlineStr">
        <is>
          <t>21UBN</t>
        </is>
      </c>
      <c r="D5" s="2" t="inlineStr">
        <is>
          <t>AKU.0120.21UBN.0.KZ.LC0001</t>
        </is>
      </c>
      <c r="E5" s="2" t="inlineStr">
        <is>
          <t>Установка опалубки и закладных изделий фундаментной плиты в осях 1-3/A-С с отм. -6,300 до отм. -5,100 согласно исполнительной схеме AKU.0120.21UBN.0.KZ.LC0001-SINTEK-ABD</t>
        </is>
      </c>
      <c r="F5" s="2" t="inlineStr">
        <is>
          <t>Installation of formwork and embedded products of the foundation slab in axes 1-3 / A-C with elev. -6,300 to el. -5.100 according to executive scheme AKU.0120.21UBN.0.KZ.LC0001-SINTEK-ABD</t>
        </is>
      </c>
      <c r="G5" s="2" t="n"/>
      <c r="H5" s="4" t="inlineStr">
        <is>
          <t>ЗНО-61694</t>
        </is>
      </c>
      <c r="I5" s="5" t="n">
        <v>45115</v>
      </c>
      <c r="J5" s="5" t="n">
        <v>45117</v>
      </c>
      <c r="K5" s="6" t="n">
        <v>0.625</v>
      </c>
      <c r="L5" s="6" t="n">
        <v>0.4370486111111111</v>
      </c>
    </row>
    <row r="6" ht="100" customFormat="1" customHeight="1" s="7">
      <c r="A6" s="1" t="n"/>
      <c r="B6" s="2" t="n"/>
      <c r="C6" s="3" t="inlineStr">
        <is>
          <t>21UBN</t>
        </is>
      </c>
      <c r="D6" s="2" t="inlineStr">
        <is>
          <t>AKU.0120.21UBN.0.KZ.LC0002</t>
        </is>
      </c>
      <c r="E6" s="2" t="inlineStr">
        <is>
          <t>Армирование фундаментной плиты в осях 1-3/B-С с отм. -6,300 до отм. -5,100</t>
        </is>
      </c>
      <c r="F6" s="2" t="inlineStr">
        <is>
          <t>Reinforcement of the foundation slab in axes 1-3 / B-C with elev. -6,300 to el. -5,100</t>
        </is>
      </c>
      <c r="G6" s="2" t="n"/>
      <c r="H6" s="4" t="inlineStr">
        <is>
          <t>ЗНО-61695</t>
        </is>
      </c>
      <c r="I6" s="5" t="n">
        <v>45115</v>
      </c>
      <c r="J6" s="5" t="n">
        <v>45117</v>
      </c>
      <c r="K6" s="6" t="n">
        <v>0.5833333333333334</v>
      </c>
      <c r="L6" s="6" t="n">
        <v>0.4370486111111111</v>
      </c>
    </row>
    <row r="7" ht="100" customFormat="1" customHeight="1" s="7">
      <c r="A7" s="1" t="n"/>
      <c r="B7" s="2" t="n"/>
      <c r="C7" s="3" t="inlineStr">
        <is>
          <t>21UBN</t>
        </is>
      </c>
      <c r="D7" s="2" t="inlineStr">
        <is>
          <t>AKU.0120.21UBN.0.KZ.LC0003</t>
        </is>
      </c>
      <c r="E7" s="2" t="inlineStr">
        <is>
          <t>Устройство выпусков арматуры под вышележащие конструкции здания 21UBN в осях 1-3/A-С с 
-6.300 до  отм. -5,100</t>
        </is>
      </c>
      <c r="F7" s="2" t="inlineStr">
        <is>
          <t>Arrangement of reinforcement outlets for the overlying structures of the building 21UBN in axes 1-3 / A-C from -6.300 to el. -5,100</t>
        </is>
      </c>
      <c r="G7" s="2" t="n"/>
      <c r="H7" s="4" t="inlineStr">
        <is>
          <t>ЗНО-61696</t>
        </is>
      </c>
      <c r="I7" s="5" t="n">
        <v>45115</v>
      </c>
      <c r="J7" s="5" t="n">
        <v>45117</v>
      </c>
      <c r="K7" s="6" t="n">
        <v>0.6041666666666666</v>
      </c>
      <c r="L7" s="6" t="n">
        <v>0.4370601851851852</v>
      </c>
    </row>
    <row r="8" ht="100" customFormat="1" customHeight="1" s="7">
      <c r="A8" s="1" t="n"/>
      <c r="B8" s="2" t="n"/>
      <c r="C8" s="3" t="inlineStr">
        <is>
          <t>21UBN</t>
        </is>
      </c>
      <c r="D8" s="2" t="inlineStr">
        <is>
          <t>AKU.0120.21UBN.0.KZ.LC0002</t>
        </is>
      </c>
      <c r="E8" s="2" t="inlineStr">
        <is>
          <t>Армирование нижнего ряда сетки фундаментной плиты(Fragment 1) в осях 1-3/B-С на отм. -6,300</t>
        </is>
      </c>
      <c r="F8" s="2" t="inlineStr">
        <is>
          <t>Reinforcement of the bottom row of the grid of the foundation slab(Fragment 1) in the axes 1-3 / A-C at elev. -6,300</t>
        </is>
      </c>
      <c r="G8" s="2" t="n"/>
      <c r="H8" s="4" t="inlineStr">
        <is>
          <t>ЗНО-61697</t>
        </is>
      </c>
      <c r="I8" s="5" t="n">
        <v>45115</v>
      </c>
      <c r="J8" s="5" t="n">
        <v>45117</v>
      </c>
      <c r="K8" s="6" t="n">
        <v>0.5833333333333334</v>
      </c>
      <c r="L8" s="6" t="n">
        <v>0.4370601851851852</v>
      </c>
    </row>
    <row r="9" ht="99.59999999999999" customFormat="1" customHeight="1" s="7">
      <c r="A9" s="1" t="n"/>
      <c r="B9" s="2" t="n"/>
      <c r="C9" s="3" t="n"/>
      <c r="D9" s="2" t="n"/>
      <c r="E9" s="2" t="n"/>
      <c r="F9" s="2" t="n"/>
      <c r="G9" s="2" t="n"/>
      <c r="H9" s="4" t="n"/>
      <c r="I9" s="5" t="n"/>
      <c r="J9" s="5" t="n"/>
      <c r="K9" s="6" t="n"/>
      <c r="L9" s="6" t="n"/>
    </row>
    <row r="10" ht="99.59999999999999" customFormat="1" customHeight="1" s="7">
      <c r="A10" s="1" t="n"/>
      <c r="B10" s="2" t="n"/>
      <c r="C10" s="3" t="n"/>
      <c r="D10" s="2" t="n"/>
      <c r="E10" s="2" t="n"/>
      <c r="F10" s="2" t="n"/>
      <c r="G10" s="2" t="n"/>
      <c r="H10" s="4" t="n"/>
      <c r="I10" s="5" t="n"/>
      <c r="J10" s="5" t="n"/>
      <c r="K10" s="6" t="n"/>
      <c r="L10" s="6" t="n"/>
    </row>
    <row r="11" ht="99.59999999999999" customFormat="1" customHeight="1" s="7">
      <c r="A11" s="1" t="n"/>
      <c r="B11" s="2" t="n"/>
      <c r="C11" s="3" t="n"/>
      <c r="D11" s="2" t="n"/>
      <c r="E11" s="2" t="n"/>
      <c r="F11" s="2" t="n"/>
      <c r="G11" s="2" t="n"/>
      <c r="H11" s="4" t="n"/>
      <c r="I11" s="5" t="n"/>
      <c r="J11" s="5" t="n"/>
      <c r="K11" s="6" t="n"/>
      <c r="L11" s="6" t="n"/>
    </row>
    <row r="12" ht="99.59999999999999" customFormat="1" customHeight="1" s="7">
      <c r="A12" s="1" t="n"/>
      <c r="B12" s="2" t="n"/>
      <c r="C12" s="3" t="n"/>
      <c r="D12" s="2" t="n"/>
      <c r="E12" s="2" t="n"/>
      <c r="F12" s="2" t="n"/>
      <c r="G12" s="2" t="n"/>
      <c r="H12" s="4" t="n"/>
      <c r="I12" s="5" t="n"/>
      <c r="J12" s="5" t="n"/>
      <c r="K12" s="6" t="n"/>
      <c r="L12" s="6" t="n"/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2023-04-24T12:49:42Z</dcterms:created>
  <dcterms:modified xmlns:dcterms="http://purl.org/dc/terms/" xmlns:xsi="http://www.w3.org/2001/XMLSchema-instance" xsi:type="dcterms:W3CDTF">2023-07-08T08:55:33Z</dcterms:modified>
  <cp:lastModifiedBy>Maksim</cp:lastModifiedBy>
</cp:coreProperties>
</file>