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AKU.1309.00UTH.0.KZ.LB0003</t>
        </is>
      </c>
      <c r="E2" s="2" t="inlineStr">
        <is>
          <t>После бетонирования каналов KLm1(4 шт) и KLm2(1 шт) с отм. -1,000 до отм. +0,000 и фундамента под оборудование Fom2(5 шт) с отм. -1000 до отм. +0,670  и фундамента под оборудование Fom1(6 шт) с отм. -0,700 до отм. +0,000 в осях E/7-12</t>
        </is>
      </c>
      <c r="F2" s="2" t="inlineStr">
        <is>
          <t>After concreting channels KLm1 (4 pcs) and KLm2 (1 pc) with elev. -1,000 to el. +0.000 and foundation for equipment Fom2 (5 pcs) with elev. -1000 to el. +0.670 and foundation for equipment Fom1 (6 pcs) with elev. -0.700 to el. +0.000 in axes E/7-12</t>
        </is>
      </c>
      <c r="G2" s="2" t="inlineStr">
        <is>
          <t>+</t>
        </is>
      </c>
      <c r="H2" s="4" t="inlineStr">
        <is>
          <t>ЗНО-62415</t>
        </is>
      </c>
      <c r="I2" s="5" t="n">
        <v>45118</v>
      </c>
      <c r="J2" s="5" t="n">
        <v>45119</v>
      </c>
      <c r="K2" s="6" t="n">
        <v>0.5833333333333334</v>
      </c>
      <c r="L2" s="6" t="n">
        <v>0.4010069444444445</v>
      </c>
    </row>
    <row r="3" ht="100" customFormat="1" customHeight="1" s="7">
      <c r="A3" s="1" t="n"/>
      <c r="B3" s="2" t="n"/>
      <c r="C3" s="3" t="inlineStr">
        <is>
          <t>00UTH</t>
        </is>
      </c>
      <c r="D3" s="2" t="inlineStr">
        <is>
          <t>AKU.1309.00UTH.0.KZ.LB0003</t>
        </is>
      </c>
      <c r="E3" s="2" t="inlineStr">
        <is>
          <t>Установка закладных изделий стальных изделий колонны в осях Е/11 на отм. -1,700 до +0,000 согласно исполнительной схеме AKU.1309.00UTH.0.KZ.LB0003-SINTEK-ABD</t>
        </is>
      </c>
      <c r="F3" s="2" t="inlineStr">
        <is>
          <t>Installation of embedded products of steel products of the column in the axes E / 11 at el. -1.700 to +0.000 according to executive scheme AKU.1309.00UTH.0.KZ.LB0003-SINTEK-ABD</t>
        </is>
      </c>
      <c r="G3" s="2" t="inlineStr">
        <is>
          <t>+</t>
        </is>
      </c>
      <c r="H3" s="4" t="inlineStr">
        <is>
          <t>ЗНО-62416</t>
        </is>
      </c>
      <c r="I3" s="5" t="n">
        <v>45118</v>
      </c>
      <c r="J3" s="5" t="n">
        <v>45119</v>
      </c>
      <c r="K3" s="6" t="n">
        <v>0.5833333333333334</v>
      </c>
      <c r="L3" s="6" t="n">
        <v>0.4037268518518519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Подготовка поверхности перед ремонтом колонн Cn4-D, Cn5-D, Cn5/1-D ,Cn6-D, Cn10-D, Cn11-D, Cn12-D, Cn13-D, Cn14-D, Cn15-D в осях D/4-15 с отм. +7,700 до отм. +10,500</t>
        </is>
      </c>
      <c r="F4" s="2" t="inlineStr">
        <is>
          <t>Surface preparation before repair of columns Cn4-D, Cn5-D, Cn5 / 1-D , Cn6-D, Cn10-D, Cn11-D, Cn12-D, Cn13-D, Cn14-D, Cn15-D in the axes D / 4-15 from elev. +7,700 to el. +10,500</t>
        </is>
      </c>
      <c r="G4" s="2" t="n"/>
      <c r="H4" s="4" t="inlineStr">
        <is>
          <t>ЗНО-62417</t>
        </is>
      </c>
      <c r="I4" s="5" t="n">
        <v>45118</v>
      </c>
      <c r="J4" s="5" t="n">
        <v>45119</v>
      </c>
      <c r="K4" s="6" t="n">
        <v>0.625</v>
      </c>
      <c r="L4" s="6" t="n">
        <v>0.4141435185185185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Подготовка поверхности перед ремонтом стен в осях D/7-9 с отм. +7,700 до отм. +11,100</t>
        </is>
      </c>
      <c r="F5" s="2" t="inlineStr">
        <is>
          <t>Surface preparation before repairing walls in axes D / 7-9 with elev. +7,700 to el. +11,100</t>
        </is>
      </c>
      <c r="G5" s="2" t="n"/>
      <c r="H5" s="4" t="inlineStr">
        <is>
          <t>ЗНО-62418</t>
        </is>
      </c>
      <c r="I5" s="5" t="n">
        <v>45118</v>
      </c>
      <c r="J5" s="5" t="n">
        <v>45119</v>
      </c>
      <c r="K5" s="6" t="n">
        <v>0.625</v>
      </c>
      <c r="L5" s="6" t="n">
        <v>0.4161689814814815</v>
      </c>
    </row>
    <row r="6" ht="100" customFormat="1" customHeight="1" s="7">
      <c r="A6" s="1" t="n"/>
      <c r="B6" s="2" t="n"/>
      <c r="C6" s="3" t="inlineStr">
        <is>
          <t>02UEK</t>
        </is>
      </c>
      <c r="D6" s="2" t="inlineStr">
        <is>
          <t>AKU.1309.02UEK.0.KZ.LB0001</t>
        </is>
      </c>
      <c r="E6" s="2" t="inlineStr">
        <is>
          <t>После бетонирования бетонной подготовки фундамента склада масел 02UEK  с отм. -1,650 до отм. -1,550</t>
        </is>
      </c>
      <c r="F6" s="2" t="inlineStr">
        <is>
          <t>After concreting the concrete preparation of the foundation of the oil storage 02UEK with elev. -1,650 to el. -1,550</t>
        </is>
      </c>
      <c r="G6" s="2" t="n"/>
      <c r="H6" s="4" t="inlineStr">
        <is>
          <t>ЗНО-63434</t>
        </is>
      </c>
      <c r="I6" s="5" t="n">
        <v>45118</v>
      </c>
      <c r="J6" s="5" t="n">
        <v>45119</v>
      </c>
      <c r="K6" s="6" t="n">
        <v>0.6041666666666666</v>
      </c>
      <c r="L6" s="6" t="n">
        <v>0.5564236111111112</v>
      </c>
    </row>
    <row r="7" ht="100" customFormat="1" customHeight="1" s="7">
      <c r="A7" s="1" t="n"/>
      <c r="B7" s="2" t="n"/>
      <c r="C7" s="3" t="inlineStr">
        <is>
          <t>02UEK</t>
        </is>
      </c>
      <c r="D7" s="2" t="inlineStr">
        <is>
          <t>AKU.1309.02UEK.0.KZ.LB0001</t>
        </is>
      </c>
      <c r="E7" s="2" t="inlineStr">
        <is>
          <t>Устройство опалубки фундамента склада масел 02UEK  с отм. -1,680 до отм. -1,650 согласно исполнительной схеме AKU.1309.02UEK.0.KZ.LB0001- SİNTEK-ABD</t>
        </is>
      </c>
      <c r="F7" s="2" t="inlineStr">
        <is>
          <t>Foundation formwork for oil storage 02UEK with elev. -1,680 to el. -1.650 according to the executive scheme AKU.1309.02UEK.0.KZ.LB0001- SİNTEK-ABD</t>
        </is>
      </c>
      <c r="G7" s="2" t="n"/>
      <c r="H7" s="4" t="inlineStr">
        <is>
          <t>ЗНО-63435</t>
        </is>
      </c>
      <c r="I7" s="5" t="n">
        <v>45118</v>
      </c>
      <c r="J7" s="5" t="n">
        <v>45119</v>
      </c>
      <c r="K7" s="6" t="n">
        <v>0.6041666666666666</v>
      </c>
      <c r="L7" s="6" t="n">
        <v>0.5613425925925926</v>
      </c>
    </row>
    <row r="8" ht="100" customFormat="1" customHeight="1" s="7">
      <c r="A8" s="1" t="n"/>
      <c r="B8" s="2" t="n"/>
      <c r="C8" s="3" t="inlineStr">
        <is>
          <t>02UEK</t>
        </is>
      </c>
      <c r="D8" s="2" t="inlineStr">
        <is>
          <t>AKU.1309.02UEK.0.KZ.LB0001</t>
        </is>
      </c>
      <c r="E8" s="2" t="inlineStr">
        <is>
          <t>Бутонирование фундамента склада масел 02UEK  с отм. -1,680 до отм. -1,650</t>
        </is>
      </c>
      <c r="F8" s="2" t="inlineStr">
        <is>
          <t>Concreting of the foundation of the oil storage 02UEK with elev. -1,680 to el. -1,650</t>
        </is>
      </c>
      <c r="G8" s="2" t="inlineStr">
        <is>
          <t>+</t>
        </is>
      </c>
      <c r="H8" s="4" t="inlineStr">
        <is>
          <t>ЗНО-63436</t>
        </is>
      </c>
      <c r="I8" s="5" t="n">
        <v>45118</v>
      </c>
      <c r="J8" s="5" t="n">
        <v>45119</v>
      </c>
      <c r="K8" s="6" t="n">
        <v>0.6041666666666666</v>
      </c>
      <c r="L8" s="6" t="n">
        <v>0.5620138888888889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2023-07-11T13:02:12Z</dcterms:modified>
  <cp:lastModifiedBy>Maksim</cp:lastModifiedBy>
</cp:coreProperties>
</file>