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21UBN</t>
        </is>
      </c>
      <c r="D2" s="2" t="inlineStr">
        <is>
          <t>AKU.0120.21UBN.0.KZ.LC0001</t>
        </is>
      </c>
      <c r="E2" s="2" t="inlineStr">
        <is>
          <t>Устройство защитного слоя  из цементно-песчаного раствора M150 в осях 1-3/С на отм. -6,300</t>
        </is>
      </c>
      <c r="F2" s="2" t="inlineStr">
        <is>
          <t>Installation of a protective layer of cement-sand mortar M150 in axes 1-3 / C at el. -6,300</t>
        </is>
      </c>
      <c r="G2" s="2" t="n"/>
      <c r="H2" s="4" t="inlineStr">
        <is>
          <t>ЗНО-63734</t>
        </is>
      </c>
      <c r="I2" s="5" t="n">
        <v>45120</v>
      </c>
      <c r="J2" s="5" t="n">
        <v>45121</v>
      </c>
      <c r="K2" s="6" t="n">
        <v>0.5833333333333334</v>
      </c>
      <c r="L2" s="6" t="n">
        <v>0.5554166666666667</v>
      </c>
    </row>
    <row r="3" ht="100" customFormat="1" customHeight="1" s="7">
      <c r="A3" s="1" t="n"/>
      <c r="B3" s="2" t="n"/>
      <c r="C3" s="3" t="inlineStr">
        <is>
          <t>21UBN</t>
        </is>
      </c>
      <c r="D3" s="2" t="inlineStr">
        <is>
          <t>AKU.0120.21UBN.0.KZ.LC0003</t>
        </is>
      </c>
      <c r="E3" s="2" t="inlineStr">
        <is>
          <t>Устройство выпусков арматуры под вышележащие конструкции здания 21UBN в осях 1-3/A-С с 
-6.300 до  отм. -5,100</t>
        </is>
      </c>
      <c r="F3" s="2" t="inlineStr">
        <is>
          <t>Arrangement of reinforcement outlets for the overlying structures of the building 21UBN in axes 1-3 / A-C from -6.300 to el. -5,100</t>
        </is>
      </c>
      <c r="G3" s="2" t="n"/>
      <c r="H3" s="4" t="inlineStr">
        <is>
          <t>ЗНО-63735</t>
        </is>
      </c>
      <c r="I3" s="5" t="n">
        <v>45120</v>
      </c>
      <c r="J3" s="5" t="n">
        <v>45121</v>
      </c>
      <c r="K3" s="6" t="n">
        <v>0.6041666666666666</v>
      </c>
      <c r="L3" s="6" t="n">
        <v>0.5554166666666667</v>
      </c>
    </row>
    <row r="4" ht="100" customFormat="1" customHeight="1" s="7">
      <c r="A4" s="1" t="n"/>
      <c r="B4" s="2" t="n"/>
      <c r="C4" s="3" t="inlineStr">
        <is>
          <t>21UBN</t>
        </is>
      </c>
      <c r="D4" s="2" t="inlineStr">
        <is>
          <t>AKU.0120.21UBN.0.KZ.LC0002</t>
        </is>
      </c>
      <c r="E4" s="2" t="inlineStr">
        <is>
          <t>Армирование фундаментной плиты в осях 1-3/B-С с отм. -6,300 до отм. -5,100</t>
        </is>
      </c>
      <c r="F4" s="2" t="inlineStr">
        <is>
          <t>Reinforcement of the foundation slab in axes 1-3 / B-C with elev. -6,300 to el. -5,100</t>
        </is>
      </c>
      <c r="G4" s="2" t="n"/>
      <c r="H4" s="4" t="inlineStr">
        <is>
          <t>ЗНО-63736</t>
        </is>
      </c>
      <c r="I4" s="5" t="n">
        <v>45120</v>
      </c>
      <c r="J4" s="5" t="n">
        <v>45121</v>
      </c>
      <c r="K4" s="6" t="n">
        <v>0.5833333333333334</v>
      </c>
      <c r="L4" s="6" t="n">
        <v>0.5554166666666667</v>
      </c>
    </row>
    <row r="5" ht="100" customFormat="1" customHeight="1" s="7">
      <c r="A5" s="1" t="n"/>
      <c r="B5" s="2" t="n"/>
      <c r="C5" s="3" t="inlineStr">
        <is>
          <t>21UBN</t>
        </is>
      </c>
      <c r="D5" s="2" t="inlineStr">
        <is>
          <t>AKU.0120.21UBN.0.KZ.LC0001</t>
        </is>
      </c>
      <c r="E5" s="2" t="inlineStr">
        <is>
          <t>Установка опалубки и закладных изделий фундаментной плиты в осях 1-3/A-С с отм. -6,300 до отм. -5,100 согласно исполнительной схеме AKU.0120.21UBN.0.KZ.LC0001-SINTEK-ABD</t>
        </is>
      </c>
      <c r="F5" s="2" t="inlineStr">
        <is>
          <t>Installation of formwork and embedded products of the foundation slab in axes 1-3 / A-C with elev. -6,300 to el. -5.100 according to executive scheme AKU.0120.21UBN.0.KZ.LC0001-SINTEK-ABD</t>
        </is>
      </c>
      <c r="G5" s="2" t="n"/>
      <c r="H5" s="4" t="inlineStr">
        <is>
          <t>ЗНО-63737</t>
        </is>
      </c>
      <c r="I5" s="5" t="n">
        <v>45120</v>
      </c>
      <c r="J5" s="5" t="n">
        <v>45121</v>
      </c>
      <c r="K5" s="6" t="n">
        <v>0.625</v>
      </c>
      <c r="L5" s="6" t="n">
        <v>0.5554166666666667</v>
      </c>
    </row>
    <row r="6" ht="100" customFormat="1" customHeight="1" s="7">
      <c r="A6" s="1" t="n"/>
      <c r="B6" s="2" t="n"/>
      <c r="C6" s="3" t="inlineStr">
        <is>
          <t>21UBN</t>
        </is>
      </c>
      <c r="D6" s="2" t="inlineStr">
        <is>
          <t>AKU.0120.21UBN.0.KZ.LC0036</t>
        </is>
      </c>
      <c r="E6" s="2" t="inlineStr">
        <is>
          <t>Устройство арматурных выпусков под оборудование фундаментной плиты в осях 1-3/А-С с отм.-6,300 до  отм -5,100</t>
        </is>
      </c>
      <c r="F6" s="2" t="inlineStr">
        <is>
          <t>Installation of reinforcing outlets for equipment of the foundation slab in axes 1-3 / A-C from elevation -6.300 to elevation -5.100</t>
        </is>
      </c>
      <c r="G6" s="2" t="n"/>
      <c r="H6" s="4" t="inlineStr">
        <is>
          <t>ЗНО-63738</t>
        </is>
      </c>
      <c r="I6" s="5" t="n">
        <v>45120</v>
      </c>
      <c r="J6" s="5" t="n">
        <v>45121</v>
      </c>
      <c r="K6" s="6" t="n">
        <v>0.625</v>
      </c>
      <c r="L6" s="6" t="n">
        <v>0.5554166666666667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Установка опалубки и закладных изделий колонн Cn12-D, Cn13-D, Cn14-D, Cn15-D и монолитной стены в осях D/12-15 с отм. +19,100 до отм. +20,500 согласно исполнительной схеме AKU.0179.00UKU.0.KZ.TB0010-SINTEK-ABD</t>
        </is>
      </c>
      <c r="F7" s="2" t="inlineStr">
        <is>
          <t>Installation of formwork and embedded products of columns Cn12-D, Cn13-D, Cn14-D, Cn15-D and a monolithic wall in axes D/12-15 with elev. +19,100 to el. +20.500 according to executive scheme AKU.0179.00UKU.0.KZ.TB0010-SINTEK-ABD</t>
        </is>
      </c>
      <c r="G7" s="2" t="n"/>
      <c r="H7" s="4" t="inlineStr">
        <is>
          <t>ЗНО-62539</t>
        </is>
      </c>
      <c r="I7" s="5" t="n">
        <v>45120</v>
      </c>
      <c r="J7" s="5" t="n">
        <v>45121</v>
      </c>
      <c r="K7" s="6" t="n">
        <v>0.5833333333333334</v>
      </c>
      <c r="L7" s="6" t="n">
        <v>0.5631712962962963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Бетонирование колонн Cn12-D, Cn13-D, Cn14-D, Cn15-D и монолитной стены в осях D/12-15 с отм. +19,100 до отм. +20,500</t>
        </is>
      </c>
      <c r="F8" s="2" t="inlineStr">
        <is>
          <t>Concreting of columns Cn12-D, Cn13-D, Cn14-D, Cn15-D and a monolithic wall in axes D/12-15 with elev. +19,100 to el. +20,500</t>
        </is>
      </c>
      <c r="G8" s="2" t="n"/>
      <c r="H8" s="4" t="inlineStr">
        <is>
          <t>ЗНО-62540</t>
        </is>
      </c>
      <c r="I8" s="5" t="n">
        <v>45120</v>
      </c>
      <c r="J8" s="5" t="n">
        <v>45121</v>
      </c>
      <c r="K8" s="6" t="n">
        <v>0.5833333333333334</v>
      </c>
      <c r="L8" s="6" t="n">
        <v>0.5652083333333333</v>
      </c>
    </row>
    <row r="9" ht="100" customFormat="1" customHeight="1" s="7">
      <c r="A9" s="1" t="n"/>
      <c r="B9" s="2" t="n"/>
      <c r="C9" s="3" t="inlineStr">
        <is>
          <t>00UTH</t>
        </is>
      </c>
      <c r="D9" s="2" t="inlineStr">
        <is>
          <t>AKU.1309.00UTH.0.TM.TB0001</t>
        </is>
      </c>
      <c r="E9" s="2" t="inlineStr">
        <is>
          <t>Завершение установки монтажа сдаваемого монтажного участка здания 00UTH  охладителя выпора AC001, AC002 в осях B-D/6 согласно исполнительной схеме AKU.1309.00UTH.0.TM.TB0001-SINTEK-ABD010</t>
        </is>
      </c>
      <c r="F9" s="2" t="inlineStr">
        <is>
          <t>Completion of the installation of the installation of the leased installation section of the building 00UTH of the evaporator cooler AC001, AC002 in the axes B-D/6 according to the executive scheme AKU.1309.00UTH.0.TM.TB0001-SINTEK-ABD010</t>
        </is>
      </c>
      <c r="G9" s="2" t="n"/>
      <c r="H9" s="4" t="inlineStr">
        <is>
          <t>ЗНО-62541</t>
        </is>
      </c>
      <c r="I9" s="5" t="n">
        <v>45120</v>
      </c>
      <c r="J9" s="5" t="n">
        <v>45121</v>
      </c>
      <c r="K9" s="6" t="n">
        <v>0.6458333333333334</v>
      </c>
      <c r="L9" s="6" t="n">
        <v>0.6180671296296296</v>
      </c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2023-07-13T14:05:32Z</dcterms:modified>
  <cp:lastModifiedBy>Maksim</cp:lastModifiedBy>
</cp:coreProperties>
</file>