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Установка опалубки парапета в осях A-D/16 с отм. +19,100 до отм. +20,500 согласно исполнительной схеме AKU.0179.00UKU.0.KZ.TB0010-SINTEK-ABD</t>
        </is>
      </c>
      <c r="F2" s="2" t="inlineStr">
        <is>
          <t>Installation of parapet formwork in axes A-D/16 with elev. +19,100 to el. +20.500 according to executive scheme AKU.0179.00UKU.0.KZ.TB0010-SINTEK-ABD</t>
        </is>
      </c>
      <c r="G2" s="2" t="n"/>
      <c r="H2" s="4" t="inlineStr">
        <is>
          <t>ЗНО-65230</t>
        </is>
      </c>
      <c r="I2" s="5" t="n">
        <v>45124</v>
      </c>
      <c r="J2" s="5" t="n">
        <v>45125</v>
      </c>
      <c r="K2" s="6" t="n">
        <v>0.5833333333333334</v>
      </c>
      <c r="L2" s="6" t="n">
        <v>0.5462268518518518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Бетонирование парапета в осях A-D/16 с отм. +19,100 до отм. +20,500</t>
        </is>
      </c>
      <c r="F3" s="2" t="inlineStr">
        <is>
          <t>Parapet concreting in axes A-D/16 with elev. +19,100 to el. +20,500</t>
        </is>
      </c>
      <c r="G3" s="2" t="inlineStr">
        <is>
          <t>+</t>
        </is>
      </c>
      <c r="H3" s="4" t="inlineStr">
        <is>
          <t>ЗНО-65231</t>
        </is>
      </c>
      <c r="I3" s="5" t="n">
        <v>45124</v>
      </c>
      <c r="J3" s="5" t="n">
        <v>45125</v>
      </c>
      <c r="K3" s="6" t="n">
        <v>0.5833333333333334</v>
      </c>
      <c r="L3" s="6" t="n">
        <v>0.5462268518518518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Бетонирование колонн Cn14-D, Cn15-D, Cn16-D и монолитной стены в осях D/14-16 с отм. +22,100 до отм. +25,200</t>
        </is>
      </c>
      <c r="F4" s="2" t="inlineStr">
        <is>
          <t>Concreting of columns Cn14-D, Cn15-D, Cn16-D and a monolithic wall in axes D/14-16 with elev. +22,100 to el. +25,200</t>
        </is>
      </c>
      <c r="G4" s="2" t="inlineStr">
        <is>
          <t>+</t>
        </is>
      </c>
      <c r="H4" s="4" t="inlineStr">
        <is>
          <t>ЗНО-65232</t>
        </is>
      </c>
      <c r="I4" s="5" t="n">
        <v>45124</v>
      </c>
      <c r="J4" s="5" t="n">
        <v>45125</v>
      </c>
      <c r="K4" s="6" t="n">
        <v>0.5833333333333334</v>
      </c>
      <c r="L4" s="6" t="n">
        <v>0.5462268518518518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      </is>
      </c>
      <c r="F5" s="2" t="inlineStr">
        <is>
          <t>Installation of formwork and embedded products of columns Cn14-D, Cn15-D, Cn16-D and a monolithic wall in axes D / 14-16 with elev. +22,100 to el. +25.200 according to executive scheme AKU.0179.00UKU.0.KZ.TB0010-SINTEK-ABD</t>
        </is>
      </c>
      <c r="G5" s="2" t="n"/>
      <c r="H5" s="4" t="inlineStr">
        <is>
          <t>ЗНО-65233</t>
        </is>
      </c>
      <c r="I5" s="5" t="n">
        <v>45124</v>
      </c>
      <c r="J5" s="5" t="n">
        <v>45125</v>
      </c>
      <c r="K5" s="6" t="n">
        <v>0.5833333333333334</v>
      </c>
      <c r="L5" s="6" t="n">
        <v>0.5462268518518518</v>
      </c>
    </row>
    <row r="6" ht="100" customFormat="1" customHeight="1" s="7">
      <c r="A6" s="1" t="n"/>
      <c r="B6" s="2" t="n"/>
      <c r="C6" s="3" t="inlineStr">
        <is>
          <t>00UTH</t>
        </is>
      </c>
      <c r="D6" s="2" t="inlineStr">
        <is>
          <t>AKU.1309.00UTH.0.TM.TB0001</t>
        </is>
      </c>
      <c r="E6" s="2" t="inlineStr">
        <is>
          <t>Устройство двухкомпонентного эпоксидного покрытия "Penguard Express" здания 00UTH в осях 7-12/D-E на отм. +0,000 до +1,500 согласно чертежу  AKU.1309.00UTH.0.TM.TB0001-SINTEK-BLOCK SCHEME-1</t>
        </is>
      </c>
      <c r="F6" s="2" t="inlineStr">
        <is>
          <t>Installation of a two-component epoxy coating "Penguard Express" building 00UTH in axes 7-12/D-E at el. +0.000 to +1.500 according to drawing AKU.1309.00UTH.0.TM.TB0001-SINTEK-BLOCK SCHEME-1</t>
        </is>
      </c>
      <c r="G6" s="2" t="n"/>
      <c r="H6" s="4" t="inlineStr">
        <is>
          <t>ЗНО-65235</t>
        </is>
      </c>
      <c r="I6" s="5" t="n">
        <v>45124</v>
      </c>
      <c r="J6" s="5" t="n">
        <v>45125</v>
      </c>
      <c r="K6" s="6" t="n">
        <v>0.4375</v>
      </c>
      <c r="L6" s="6" t="n">
        <v>0.5517939814814815</v>
      </c>
    </row>
    <row r="7" ht="100" customFormat="1" customHeight="1" s="7">
      <c r="A7" s="1" t="n"/>
      <c r="B7" s="2" t="n"/>
      <c r="C7" s="3" t="inlineStr">
        <is>
          <t>02USK</t>
        </is>
      </c>
      <c r="D7" s="2" t="inlineStr">
        <is>
          <t>AKU.0179.02USK.0.KM.LC0001</t>
        </is>
      </c>
      <c r="E7" s="2" t="inlineStr">
        <is>
          <t>Устройство двухкомпонентного эпоксидного покрытия "Penguard Express" в осях А-В/1-2 от отм. +0,300 до отм. +7,200  соглaсно исполнительной схемы AKU.0179.02USK.0.KM.LC0001-SINTEK-BLOCK-SCHEME-2</t>
        </is>
      </c>
      <c r="F7" s="2" t="inlineStr">
        <is>
          <t>The device of a two-component epoxy covering "Penguard Express" in axes A-B/1-2 from el. +0.300 to el. +7.200 according to executive scheme AKU.0179.02USK.0.KM.LC0001-SINTEK-BLOCK-SCHEME-2</t>
        </is>
      </c>
      <c r="G7" s="2" t="n"/>
      <c r="H7" s="4" t="inlineStr">
        <is>
          <t>ЗНО-65236</t>
        </is>
      </c>
      <c r="I7" s="5" t="n">
        <v>45124</v>
      </c>
      <c r="J7" s="5" t="n">
        <v>45125</v>
      </c>
      <c r="K7" s="6" t="n">
        <v>0.5625</v>
      </c>
      <c r="L7" s="6" t="n">
        <v>0.5520833333333334</v>
      </c>
    </row>
    <row r="8" ht="100" customFormat="1" customHeight="1" s="7">
      <c r="A8" s="1" t="n"/>
      <c r="B8" s="2" t="n"/>
      <c r="C8" s="3" t="inlineStr">
        <is>
          <t>00UTH</t>
        </is>
      </c>
      <c r="D8" s="2" t="inlineStr">
        <is>
          <t>AKU.1309.00UTH.0.KZ.LB0004</t>
        </is>
      </c>
      <c r="E8" s="2" t="inlineStr">
        <is>
          <t>Отверстия (44 шт) для установки оборудования в осях A-E/8-9 от отм. -0,800 до 0,000</t>
        </is>
      </c>
      <c r="F8" s="2" t="inlineStr">
        <is>
          <t>Holes (44 pcs) for installation of equipment in axes A-E/8-9 from elev. -0.800 to 0.000</t>
        </is>
      </c>
      <c r="G8" s="2" t="n"/>
      <c r="H8" s="4" t="inlineStr">
        <is>
          <t>ЗНО-65234</t>
        </is>
      </c>
      <c r="I8" s="5" t="n">
        <v>45124</v>
      </c>
      <c r="J8" s="5" t="n">
        <v>45125</v>
      </c>
      <c r="K8" s="6" t="n">
        <v>0.5833333333333334</v>
      </c>
      <c r="L8" s="6" t="n">
        <v>0.5950115740740741</v>
      </c>
    </row>
    <row r="9" ht="100" customFormat="1" customHeight="1" s="7">
      <c r="A9" s="1" t="n"/>
      <c r="B9" s="2" t="n"/>
      <c r="C9" s="3" t="inlineStr">
        <is>
          <t>00UTH</t>
        </is>
      </c>
      <c r="D9" s="2" t="inlineStr">
        <is>
          <t>AKU.1309.00UTH.0.TM.TB0001</t>
        </is>
      </c>
      <c r="E9" s="2" t="inlineStr">
        <is>
          <t>Завершение установки монтажных работ, сдаваемых монтажным участком оборудования экономайзера здания 00UTH в осях 7-12/D-E  согласно исполнительной схеме AKU.1309.00UTH.0.TM.TB0001-SINTEK-ABD003</t>
        </is>
      </c>
      <c r="F9" s="2" t="inlineStr">
        <is>
          <t>Completion of the installation of installation works handed over by the installation section of the 00UTH building economizer equipment in axes 7-12/D-E according to the executive scheme AKU.1309.00UTH.0.TM.TB0001-SINTEK-ABD003</t>
        </is>
      </c>
      <c r="G9" s="2" t="n"/>
      <c r="H9" s="4" t="inlineStr">
        <is>
          <t>ЗНО-65257</t>
        </is>
      </c>
      <c r="I9" s="5" t="n">
        <v>45124</v>
      </c>
      <c r="J9" s="5" t="n">
        <v>45125</v>
      </c>
      <c r="K9" s="6" t="n">
        <v>0.6458333333333334</v>
      </c>
      <c r="L9" s="6" t="n">
        <v>0.6314814814814815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2023-07-17T13:56:21Z</dcterms:modified>
  <cp:lastModifiedBy>Maksim</cp:lastModifiedBy>
</cp:coreProperties>
</file>