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Workbook________"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8-07-2023\"/>
    </mc:Choice>
  </mc:AlternateContent>
  <xr:revisionPtr revIDLastSave="0" documentId="13_ncr:1_{B518CEB5-768D-4D46-AB64-EDAA79BAD462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<sst xmlns="http://schemas.openxmlformats.org/spreadsheetml/2006/main" count="70" uniqueCount="55">
  <si>
    <t>Статус</t>
  </si>
  <si>
    <t>№ п/п</t>
  </si>
  <si>
    <t>Код объекта</t>
  </si>
  <si>
    <t>Проект № / Project No.:</t>
  </si>
  <si>
    <t>Вид работ</t>
  </si>
  <si>
    <t>Type of work</t>
  </si>
  <si>
    <t>Бетонирование</t>
  </si>
  <si>
    <t>RFI</t>
  </si>
  <si>
    <t>Дата составления</t>
  </si>
  <si>
    <t>Дата освидетельствования</t>
  </si>
  <si>
    <t>Время освидетельствования</t>
  </si>
  <si>
    <t>Время составления</t>
  </si>
  <si>
    <t>00UST</t>
  </si>
  <si>
    <t>AKU.0179.00UST.0.KZ.LB0001</t>
  </si>
  <si>
    <t>Устройство профилированной мембраны по типу Planter южного фасада в осях  с отм. -1,900 до отм. +0,000</t>
  </si>
  <si>
    <t>Installation of a profiled membrane according to the Planter type of the southern facade in axes with elev. -1,900 to el. +0.000</t>
  </si>
  <si>
    <t>ЗНО-65464</t>
  </si>
  <si>
    <t>00UKU</t>
  </si>
  <si>
    <t>AKU.0179.00UKU.0.KZ.TB0012</t>
  </si>
  <si>
    <t>ЗНО-65465</t>
  </si>
  <si>
    <t>+</t>
  </si>
  <si>
    <t>ЗНО-65466</t>
  </si>
  <si>
    <t>00UTH</t>
  </si>
  <si>
    <t>AKU.1309.00UTH.0.TM.TB0001</t>
  </si>
  <si>
    <t>Установка оборудования 00QHA10AH005 ( котёл паровой) на фундамент в осях A-C/11-12 согласно исполнительной схеме AKU.1309.00UTH.0.TM.TB0001-SINTEK-ABD001</t>
  </si>
  <si>
    <t>Installation of equipment 00QHA10AH005 (steam boiler) on the foundation in axes A-C/11-12 according to the executive scheme AKU.1309.00UTH.0.TM.TB0001-SINTEK-ABD001</t>
  </si>
  <si>
    <t>ЗНО-65467</t>
  </si>
  <si>
    <t>Устройство двухкомпонентного эпоксидного покрытия "Hardtop XP" здания 00UTH в осях 7-12/D-E на отм. +0,000 до +1,500 согласно чертежу  AKU.1309.00UTH.0.TM.TB0001-SINTEK-BLOCK SCHEME-1</t>
  </si>
  <si>
    <t>Installation of a two-component epoxy coating "Hardtop XP" building 00UTH in axes 7-12/D-E at el. +0.000 to +1.500 according to drawing AKU.1309.00UTH.0.TM.TB0001-SINTEK-BLOCK SCHEME-1</t>
  </si>
  <si>
    <t>ЗНО-65468</t>
  </si>
  <si>
    <t>02USK</t>
  </si>
  <si>
    <t>AKU.0179.02USK.0.KM.LC0001</t>
  </si>
  <si>
    <t>Устройство двухкомпонентного эпоксидного покрытия "Penguard Express" в осях А-В/1-2 от отм. +0,300 до отм. +7,200  соглaсно исполнительной схемы AKU.0179.02USK.0.KM.LC0001-SINTEK-BLOCK-SCHEME-2</t>
  </si>
  <si>
    <t>The device of a two-component epoxy covering "Penguard Express" in axes A-B/1-2 from el. +0.300 to el. +7.200 according to executive scheme AKU.0179.02USK.0.KM.LC0001-SINTEK-BLOCK-SCHEME-2</t>
  </si>
  <si>
    <t>ЗНО-65463</t>
  </si>
  <si>
    <t>AKU.0179.00UKU.0.KZ.TB0010</t>
  </si>
  <si>
    <t>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</t>
  </si>
  <si>
    <t>Installation of formwork and embedded products of columns Cn14-D, Cn15-D, Cn16-D and a monolithic wall in axes D / 14-16 with elev. +22,100 to el. +25.200 according to executive scheme AKU.0179.00UKU.0.KZ.TB0010-SINTEK-ABD</t>
  </si>
  <si>
    <t>ЗНО-65469</t>
  </si>
  <si>
    <t>Бетонирование колонн Cn14-D, Cn15-D, Cn16-D и монолитной стены в осях D/14-16 с отм. +22,100 до отм. +25,200</t>
  </si>
  <si>
    <t>Concreting of columns Cn14-D, Cn15-D, Cn16-D and a monolithic wall in axes D/14-16 with elev. +22,100 to el. +25,200</t>
  </si>
  <si>
    <t>ЗНО-65470</t>
  </si>
  <si>
    <t>Армирование и установка закладных изделий колонн  Cn9-D, Cn10-D, Cn11-D, Cn12-D и монолитной стены в осях D/9-12 с отм. +19,100 до отм. +25,200 согласно исполнительной схеме AKU.0179.00UKU.0.KZ.TB0010-SINTEK-ABD</t>
  </si>
  <si>
    <t>Reinforcement and installation of embedded products of columns Cn9-D, Cn10-D, Cn11-D, Cn12-D and a monolithic wall in axes D / 9-12 with elev. +19,100 to el. +25.200 according to executive scheme AKU.0179.00UKU.0.KZ.TB0010-SINTEK-ABD</t>
  </si>
  <si>
    <t>ЗНО-65471</t>
  </si>
  <si>
    <t>ЗНО-65472</t>
  </si>
  <si>
    <t>ЗНО-65473</t>
  </si>
  <si>
    <t>Установка опалубки парапета в осях A-D/14-16 с отм. +19,100 до отм. +20,500 согласно исполнительной схеме AKU.0179.00UKU.0.KZ.TB0010-SINTEK-ABD</t>
  </si>
  <si>
    <t>Installation of parapet formwork in axes A-D/14-16 with elev. +19,100 to el. +20.500 according to executive scheme AKU.0179.00UKU.0.KZ.TB0010-SINTEK-ABD</t>
  </si>
  <si>
    <t>Бетонирование парапета в осях A-D/14-16 с отм. +19,100 до отм. +20,500</t>
  </si>
  <si>
    <t>Parapet concreting in axes A-D/14-16 with elev. +19,100 to el. +20,500</t>
  </si>
  <si>
    <t>Установка опалубки перекрытия FS1 и колонны Cn1-D в осях 1-5/A-D с отм. +14,100 + 14,900 согласно исполнительной схеме AKU.0179.00UKU.0.KZ.TB0012-SINTEK-ABD</t>
  </si>
  <si>
    <t>Installation of floor formwork FS1 and column Cn1-D in axes 1-5/A-D with elev. +14.100 + 14.900 according to executive scheme AKU.0179.00UKU.0.KZ.TB0012-SINTEK-ABD</t>
  </si>
  <si>
    <t>Бетонирование перекрытия FS1 колонны Cn1-D в осях 1-5/A-D с отм. +14,100 + 14,900</t>
  </si>
  <si>
    <t>Concreting of floor FS1 and column Cn1-D in axes 1-5/A-D with elev. +14.100 + 14.900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</si>
</sst>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"/>
    <numFmt numFmtId="165" formatCode="hh:mm;@"/>
    <numFmt numFmtId="166" formatCode="00.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 Light"/>
      <family val="2"/>
      <charset val="204"/>
      <scheme val="major"/>
    </font>
    <font>
      <sz val="14"/>
      <name val="Calibri Light"/>
      <family val="2"/>
      <charset val="204"/>
      <scheme val="major"/>
    </font>
    <font>
      <b/>
      <sz val="14"/>
      <color theme="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166" fontId="3" fillId="2" borderId="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"/>
  <dimension ref="A1:L30"/>
  <sheetViews>
    <sheetView tabSelected="1" topLeftCell="A7" zoomScale="55" zoomScaleNormal="55" workbookViewId="0">
      <selection activeCell="C2" sqref="C2:L12"/>
    </sheetView>
  </sheetViews>
  <sheetFormatPr defaultRowHeight="14.4" x14ac:dyDescent="0.3"/>
  <cols>
    <col min="1" max="2" width="14.109375" customWidth="1"/>
    <col min="3" max="3" width="19.44140625" customWidth="1"/>
    <col min="4" max="4" width="41.44140625" customWidth="1"/>
    <col min="5" max="6" width="91.88671875" customWidth="1"/>
    <col min="8" max="8" width="34.88671875" customWidth="1"/>
    <col min="9" max="10" width="20.6640625" customWidth="1"/>
    <col min="11" max="12" width="19" customWidth="1"/>
  </cols>
  <sheetData>
    <row r="1" spans="1:12" s="7" customFormat="1" ht="99.6" customHeight="1" x14ac:dyDescent="0.3">
      <c r="A1" s="9" t="s">
        <v>0</v>
      </c>
      <c r="B1" s="10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1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3" t="s">
        <v>11</v>
      </c>
    </row>
    <row r="2" spans="1:12" s="7" customFormat="1" ht="100.05" customHeight="1" x14ac:dyDescent="0.3">
      <c r="A2" s="1"/>
      <c r="B2" s="2"/>
      <c r="C2" s="3" t="s">
        <v>12</v>
      </c>
      <c r="D2" s="2" t="s">
        <v>13</v>
      </c>
      <c r="E2" s="2" t="s">
        <v>14</v>
      </c>
      <c r="F2" s="2" t="s">
        <v>15</v>
      </c>
      <c r="G2" s="2"/>
      <c r="H2" s="4" t="s">
        <v>16</v>
      </c>
      <c r="I2" s="5">
        <v>45125</v>
      </c>
      <c r="J2" s="5">
        <v>45126</v>
      </c>
      <c r="K2" s="6">
        <v>0.58333333333333337</v>
      </c>
      <c r="L2" s="6">
        <v>0.57658564814814817</v>
      </c>
    </row>
    <row r="3" spans="1:12" s="7" customFormat="1" ht="100.05" customHeight="1" x14ac:dyDescent="0.3">
      <c r="A3" s="1"/>
      <c r="B3" s="2"/>
      <c r="C3" s="3" t="s">
        <v>17</v>
      </c>
      <c r="D3" s="2" t="s">
        <v>18</v>
      </c>
      <c r="E3" s="2" t="s">
        <v>51</v>
      </c>
      <c r="F3" s="2" t="s">
        <v>52</v>
      </c>
      <c r="G3" s="2"/>
      <c r="H3" s="4" t="s">
        <v>19</v>
      </c>
      <c r="I3" s="5">
        <v>45125</v>
      </c>
      <c r="J3" s="5">
        <v>45126</v>
      </c>
      <c r="K3" s="6">
        <v>0.625</v>
      </c>
      <c r="L3" s="6">
        <v>0.58621527777777782</v>
      </c>
    </row>
    <row r="4" spans="1:12" s="7" customFormat="1" ht="100.05" customHeight="1" x14ac:dyDescent="0.3">
      <c r="A4" s="1"/>
      <c r="B4" s="2"/>
      <c r="C4" s="3" t="s">
        <v>17</v>
      </c>
      <c r="D4" s="2" t="s">
        <v>18</v>
      </c>
      <c r="E4" s="2" t="s">
        <v>53</v>
      </c>
      <c r="F4" s="2" t="s">
        <v>54</v>
      </c>
      <c r="G4" s="2" t="s">
        <v>20</v>
      </c>
      <c r="H4" s="4" t="s">
        <v>21</v>
      </c>
      <c r="I4" s="5">
        <v>45125</v>
      </c>
      <c r="J4" s="5">
        <v>45126</v>
      </c>
      <c r="K4" s="6">
        <v>0.625</v>
      </c>
      <c r="L4" s="6">
        <v>0.58678240740740739</v>
      </c>
    </row>
    <row r="5" spans="1:12" s="7" customFormat="1" ht="100.05" customHeight="1" x14ac:dyDescent="0.3">
      <c r="A5" s="1"/>
      <c r="B5" s="2"/>
      <c r="C5" s="3" t="s">
        <v>22</v>
      </c>
      <c r="D5" s="2" t="s">
        <v>23</v>
      </c>
      <c r="E5" s="2" t="s">
        <v>24</v>
      </c>
      <c r="F5" s="2" t="s">
        <v>25</v>
      </c>
      <c r="G5" s="2"/>
      <c r="H5" s="4" t="s">
        <v>26</v>
      </c>
      <c r="I5" s="5">
        <v>45125</v>
      </c>
      <c r="J5" s="5">
        <v>45126</v>
      </c>
      <c r="K5" s="6">
        <v>0.64583333333333337</v>
      </c>
      <c r="L5" s="6">
        <v>0.58832175925925922</v>
      </c>
    </row>
    <row r="6" spans="1:12" s="7" customFormat="1" ht="100.05" customHeight="1" x14ac:dyDescent="0.3">
      <c r="A6" s="1"/>
      <c r="B6" s="2"/>
      <c r="C6" s="3" t="s">
        <v>22</v>
      </c>
      <c r="D6" s="2" t="s">
        <v>23</v>
      </c>
      <c r="E6" s="2" t="s">
        <v>27</v>
      </c>
      <c r="F6" s="2" t="s">
        <v>28</v>
      </c>
      <c r="G6" s="2"/>
      <c r="H6" s="4" t="s">
        <v>29</v>
      </c>
      <c r="I6" s="5">
        <v>45125</v>
      </c>
      <c r="J6" s="5">
        <v>45126</v>
      </c>
      <c r="K6" s="6">
        <v>0.4375</v>
      </c>
      <c r="L6" s="6">
        <v>0.58857638888888886</v>
      </c>
    </row>
    <row r="7" spans="1:12" s="7" customFormat="1" ht="100.05" customHeight="1" x14ac:dyDescent="0.3">
      <c r="A7" s="1"/>
      <c r="B7" s="2"/>
      <c r="C7" s="3" t="s">
        <v>30</v>
      </c>
      <c r="D7" s="2" t="s">
        <v>31</v>
      </c>
      <c r="E7" s="2" t="s">
        <v>32</v>
      </c>
      <c r="F7" s="2" t="s">
        <v>33</v>
      </c>
      <c r="G7" s="2"/>
      <c r="H7" s="4" t="s">
        <v>34</v>
      </c>
      <c r="I7" s="5">
        <v>45125</v>
      </c>
      <c r="J7" s="5">
        <v>45126</v>
      </c>
      <c r="K7" s="6">
        <v>0.5625</v>
      </c>
      <c r="L7" s="6">
        <v>0.58877314814814818</v>
      </c>
    </row>
    <row r="8" spans="1:12" s="7" customFormat="1" ht="100.05" customHeight="1" x14ac:dyDescent="0.3">
      <c r="A8" s="1"/>
      <c r="B8" s="2"/>
      <c r="C8" s="3" t="s">
        <v>17</v>
      </c>
      <c r="D8" s="2" t="s">
        <v>35</v>
      </c>
      <c r="E8" s="2" t="s">
        <v>36</v>
      </c>
      <c r="F8" s="2" t="s">
        <v>37</v>
      </c>
      <c r="G8" s="2"/>
      <c r="H8" s="4" t="s">
        <v>38</v>
      </c>
      <c r="I8" s="5">
        <v>45125</v>
      </c>
      <c r="J8" s="5">
        <v>45126</v>
      </c>
      <c r="K8" s="6">
        <v>0.58333333333333337</v>
      </c>
      <c r="L8" s="6">
        <v>0.59517361111111111</v>
      </c>
    </row>
    <row r="9" spans="1:12" s="7" customFormat="1" ht="100.05" customHeight="1" x14ac:dyDescent="0.3">
      <c r="A9" s="1"/>
      <c r="B9" s="2"/>
      <c r="C9" s="3" t="s">
        <v>17</v>
      </c>
      <c r="D9" s="2" t="s">
        <v>35</v>
      </c>
      <c r="E9" s="2" t="s">
        <v>39</v>
      </c>
      <c r="F9" s="2" t="s">
        <v>40</v>
      </c>
      <c r="G9" s="2" t="s">
        <v>20</v>
      </c>
      <c r="H9" s="4" t="s">
        <v>41</v>
      </c>
      <c r="I9" s="5">
        <v>45125</v>
      </c>
      <c r="J9" s="5">
        <v>45126</v>
      </c>
      <c r="K9" s="6">
        <v>0.58333333333333337</v>
      </c>
      <c r="L9" s="6">
        <v>0.59517361111111111</v>
      </c>
    </row>
    <row r="10" spans="1:12" s="7" customFormat="1" ht="100.05" customHeight="1" x14ac:dyDescent="0.3">
      <c r="A10" s="1"/>
      <c r="B10" s="2"/>
      <c r="C10" s="3" t="s">
        <v>17</v>
      </c>
      <c r="D10" s="2" t="s">
        <v>35</v>
      </c>
      <c r="E10" s="2" t="s">
        <v>42</v>
      </c>
      <c r="F10" s="2" t="s">
        <v>43</v>
      </c>
      <c r="G10" s="2"/>
      <c r="H10" s="4" t="s">
        <v>44</v>
      </c>
      <c r="I10" s="5">
        <v>45125</v>
      </c>
      <c r="J10" s="5">
        <v>45126</v>
      </c>
      <c r="K10" s="6">
        <v>0.58333333333333337</v>
      </c>
      <c r="L10" s="6">
        <v>0.59565972222222219</v>
      </c>
    </row>
    <row r="11" spans="1:12" s="7" customFormat="1" ht="100.05" customHeight="1" x14ac:dyDescent="0.3">
      <c r="A11" s="1"/>
      <c r="B11" s="2"/>
      <c r="C11" s="3" t="s">
        <v>17</v>
      </c>
      <c r="D11" s="2" t="s">
        <v>35</v>
      </c>
      <c r="E11" s="2" t="s">
        <v>49</v>
      </c>
      <c r="F11" s="2" t="s">
        <v>50</v>
      </c>
      <c r="G11" s="2" t="s">
        <v>20</v>
      </c>
      <c r="H11" s="4" t="s">
        <v>45</v>
      </c>
      <c r="I11" s="5">
        <v>45125</v>
      </c>
      <c r="J11" s="5">
        <v>45126</v>
      </c>
      <c r="K11" s="6">
        <v>0.58333333333333337</v>
      </c>
      <c r="L11" s="6">
        <v>0.5959606481481482</v>
      </c>
    </row>
    <row r="12" spans="1:12" s="7" customFormat="1" ht="100.05" customHeight="1" x14ac:dyDescent="0.3">
      <c r="A12" s="1"/>
      <c r="B12" s="2"/>
      <c r="C12" s="3" t="s">
        <v>17</v>
      </c>
      <c r="D12" s="2" t="s">
        <v>35</v>
      </c>
      <c r="E12" s="2" t="s">
        <v>47</v>
      </c>
      <c r="F12" s="2" t="s">
        <v>48</v>
      </c>
      <c r="G12" s="2"/>
      <c r="H12" s="4" t="s">
        <v>46</v>
      </c>
      <c r="I12" s="5">
        <v>45125</v>
      </c>
      <c r="J12" s="5">
        <v>45126</v>
      </c>
      <c r="K12" s="6">
        <v>0.58333333333333337</v>
      </c>
      <c r="L12" s="6">
        <v>0.5959606481481482</v>
      </c>
    </row>
    <row r="13" spans="1:12" s="7" customFormat="1" ht="99.6" customHeight="1" x14ac:dyDescent="0.3">
      <c r="A13" s="1"/>
      <c r="B13" s="2"/>
      <c r="C13" s="3"/>
      <c r="D13" s="2"/>
      <c r="E13" s="2"/>
      <c r="F13" s="2"/>
      <c r="G13" s="2"/>
      <c r="H13" s="4"/>
      <c r="I13" s="5"/>
      <c r="J13" s="5"/>
      <c r="K13" s="6"/>
      <c r="L13" s="6"/>
    </row>
    <row r="14" spans="1:12" s="7" customFormat="1" ht="99.6" customHeight="1" x14ac:dyDescent="0.3">
      <c r="A14" s="1"/>
      <c r="B14" s="2"/>
      <c r="C14" s="3"/>
      <c r="D14" s="2"/>
      <c r="E14" s="2"/>
      <c r="F14" s="2"/>
      <c r="G14" s="2"/>
      <c r="H14" s="4"/>
      <c r="I14" s="5"/>
      <c r="J14" s="5"/>
      <c r="K14" s="6"/>
      <c r="L14" s="6"/>
    </row>
    <row r="15" spans="1:12" s="7" customFormat="1" ht="99.6" customHeight="1" x14ac:dyDescent="0.3">
      <c r="A15" s="1"/>
      <c r="B15" s="2"/>
      <c r="C15" s="3"/>
      <c r="D15" s="2"/>
      <c r="E15" s="2"/>
      <c r="F15" s="2"/>
      <c r="G15" s="2"/>
      <c r="H15" s="4"/>
      <c r="I15" s="5"/>
      <c r="J15" s="5"/>
      <c r="K15" s="6"/>
      <c r="L15" s="6"/>
    </row>
    <row r="16" spans="1:12" s="7" customFormat="1" ht="99.6" customHeight="1" x14ac:dyDescent="0.3">
      <c r="A16" s="1"/>
      <c r="B16" s="2"/>
      <c r="C16" s="3"/>
      <c r="D16" s="2"/>
      <c r="E16" s="2"/>
      <c r="F16" s="2"/>
      <c r="G16" s="2"/>
      <c r="H16" s="4"/>
      <c r="I16" s="5"/>
      <c r="J16" s="5"/>
      <c r="K16" s="6"/>
      <c r="L16" s="6"/>
    </row>
    <row r="17" spans="1:12" s="7" customFormat="1" ht="99.6" customHeight="1" x14ac:dyDescent="0.3">
      <c r="A17" s="1"/>
      <c r="B17" s="2"/>
      <c r="C17" s="3"/>
      <c r="D17" s="2"/>
      <c r="E17" s="2"/>
      <c r="F17" s="2"/>
      <c r="G17" s="2"/>
      <c r="H17" s="4"/>
      <c r="I17" s="5"/>
      <c r="J17" s="5"/>
      <c r="K17" s="6"/>
      <c r="L17" s="6"/>
    </row>
    <row r="18" spans="1:12" ht="18" customHeight="1" x14ac:dyDescent="0.3">
      <c r="B18" s="8"/>
    </row>
    <row r="19" spans="1:12" ht="18" customHeight="1" x14ac:dyDescent="0.3">
      <c r="B19" s="8"/>
    </row>
    <row r="20" spans="1:12" ht="18" customHeight="1" x14ac:dyDescent="0.3">
      <c r="B20" s="8"/>
    </row>
    <row r="21" spans="1:12" ht="18" customHeight="1" x14ac:dyDescent="0.3">
      <c r="B21" s="8"/>
    </row>
    <row r="22" spans="1:12" ht="18" customHeight="1" x14ac:dyDescent="0.3">
      <c r="B22" s="8"/>
    </row>
    <row r="23" spans="1:12" ht="18" customHeight="1" x14ac:dyDescent="0.3">
      <c r="B23" s="8"/>
    </row>
    <row r="24" spans="1:12" ht="18" customHeight="1" x14ac:dyDescent="0.3">
      <c r="B24" s="8"/>
    </row>
    <row r="25" spans="1:12" ht="18" customHeight="1" x14ac:dyDescent="0.3">
      <c r="B25" s="8"/>
    </row>
    <row r="26" spans="1:12" ht="18" customHeight="1" x14ac:dyDescent="0.3">
      <c r="B26" s="8"/>
    </row>
    <row r="27" spans="1:12" ht="18" customHeight="1" x14ac:dyDescent="0.3">
      <c r="B27" s="8"/>
    </row>
    <row r="28" spans="1:12" ht="18" customHeight="1" x14ac:dyDescent="0.3">
      <c r="B28" s="8"/>
    </row>
    <row r="29" spans="1:12" ht="18" customHeight="1" x14ac:dyDescent="0.3">
      <c r="B29" s="8"/>
    </row>
    <row r="30" spans="1:12" ht="18" customHeight="1" x14ac:dyDescent="0.3">
      <c r="B30" s="8"/>
    </row>
  </sheetData>
  <conditionalFormatting sqref="E2:E17">
    <cfRule type="duplicateValues" dxfId="0" priority="1"/>
  </conditionalFormatting>
  <dataValidations count="1">
    <dataValidation type="list" showInputMessage="1" showErrorMessage="1" sqref="A2" xr:uid="{00000000-0002-0000-0000-000000000000}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2023-04-24T12:49:42Z</dcterms:created>
  <dcterms:modified xsi:type="dcterms:W3CDTF">2023-07-19T07:37:01Z</dcterms:modified>
</cp:coreProperties>
</file>