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AKU.0179.00UKU.0.KZ.TB0010</t>
        </is>
      </c>
      <c r="E2" s="2" t="inlineStr">
        <is>
      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</t>
        </is>
      </c>
      <c r="F2" s="2" t="inlineStr">
        <is>
          <t>Installation of formwork and embedded products of columns Cn14-D, Cn15-D, Cn16-D and a monolithic wall in axes D / 14-16 with elev. +22,100 to el. +25.200 according to executive scheme AKU.0179.00UKU.0.KZ.TB0010-SINTEK-ABD</t>
        </is>
      </c>
      <c r="G2" s="2" t="n"/>
      <c r="H2" s="4" t="inlineStr">
        <is>
          <t>ЗНО-62654</t>
        </is>
      </c>
      <c r="I2" s="5" t="n">
        <v>45127</v>
      </c>
      <c r="J2" s="5" t="n">
        <v>45128</v>
      </c>
      <c r="K2" s="6" t="n">
        <v>0.5833333333333334</v>
      </c>
      <c r="L2" s="6" t="n">
        <v>0.6132523148148148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Бетонирование колонн Cn14-D, Cn15-D, Cn16-D и монолитной стены в осях D/14-16 с отм. +22,100 до отм. +25,200</t>
        </is>
      </c>
      <c r="F3" s="2" t="inlineStr">
        <is>
          <t>Concreting of columns Cn14-D, Cn15-D, Cn16-D and a monolithic wall in axes D/14-16 with elev. +22,100 to el. +25,200</t>
        </is>
      </c>
      <c r="G3" s="2" t="inlineStr">
        <is>
          <t>+</t>
        </is>
      </c>
      <c r="H3" s="4" t="inlineStr">
        <is>
          <t>ЗНО-62655</t>
        </is>
      </c>
      <c r="I3" s="5" t="n">
        <v>45127</v>
      </c>
      <c r="J3" s="5" t="n">
        <v>45128</v>
      </c>
      <c r="K3" s="6" t="n">
        <v>0.5833333333333334</v>
      </c>
      <c r="L3" s="6" t="n">
        <v>0.6132523148148148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Бетонирование колонны Cn1-D в осях 1/D с отм. +14,100 + 14,900</t>
        </is>
      </c>
      <c r="F4" s="2" t="inlineStr">
        <is>
          <t>Concreting of column Cn1-D in axes 1/D with elev. +14.100 + 14.900</t>
        </is>
      </c>
      <c r="G4" s="2" t="inlineStr">
        <is>
          <t>+</t>
        </is>
      </c>
      <c r="H4" s="4" t="inlineStr">
        <is>
          <t>ЗНО-62656</t>
        </is>
      </c>
      <c r="I4" s="5" t="n">
        <v>45127</v>
      </c>
      <c r="J4" s="5" t="n">
        <v>45128</v>
      </c>
      <c r="K4" s="6" t="n">
        <v>0.625</v>
      </c>
      <c r="L4" s="6" t="n">
        <v>0.6132523148148148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Установка опалубки колонны Cn1-D в осях 1/D с отм. +14,100 + 14,900 согласно исполнительной схеме AKU.0179.00UKU.0.KZ.TB0010-SINTEK-ABD</t>
        </is>
      </c>
      <c r="F5" s="2" t="inlineStr">
        <is>
          <t>Column Cn1-D in axes 1/D with elev. +14.100 + 14.900 according to executive scheme AKU.0179.00UKU.0.KZ.TB0010-SINTEK-ABD</t>
        </is>
      </c>
      <c r="G5" s="2" t="n"/>
      <c r="H5" s="4" t="inlineStr">
        <is>
          <t>ЗНО-62657</t>
        </is>
      </c>
      <c r="I5" s="5" t="n">
        <v>45127</v>
      </c>
      <c r="J5" s="5" t="n">
        <v>45128</v>
      </c>
      <c r="K5" s="6" t="n">
        <v>0.625</v>
      </c>
      <c r="L5" s="6" t="n">
        <v>0.6132523148148148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AKU.0179.00UKU.0.KZ.TB0012</t>
        </is>
      </c>
      <c r="E6" s="2" t="inlineStr">
        <is>
          <t>Установка опалубки перекрытия FS1 в осях 1-2/D с отм. +14,100 + 14,900 согласно исполнительной схеме AKU.0179.00UKU.0.KZ.TB0012-SINTEK-ABD</t>
        </is>
      </c>
      <c r="F6" s="2" t="inlineStr">
        <is>
          <t>Installation of floor formwork FS1 in axes 1-2/D with elev. +14.100 + 14.900 according to executive scheme AKU.0179.00UKU.0.KZ.TB0012-SINTEK-ABD</t>
        </is>
      </c>
      <c r="G6" s="2" t="n"/>
      <c r="H6" s="4" t="inlineStr">
        <is>
          <t>ЗНО-62658</t>
        </is>
      </c>
      <c r="I6" s="5" t="n">
        <v>45127</v>
      </c>
      <c r="J6" s="5" t="n">
        <v>45128</v>
      </c>
      <c r="K6" s="6" t="n">
        <v>0.625</v>
      </c>
      <c r="L6" s="6" t="n">
        <v>0.6132523148148148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AKU.0179.00UKU.0.KZ.TB0012</t>
        </is>
      </c>
      <c r="E7" s="2" t="inlineStr">
        <is>
          <t>Бетонирование перекрытия FS1 в осях 1-2/D с отм. +14,100 + 14,900</t>
        </is>
      </c>
      <c r="F7" s="2" t="inlineStr">
        <is>
          <t>Concreting of floor FS1 in axes 1-2/D with elev. +14.100 + 14.900</t>
        </is>
      </c>
      <c r="G7" s="2" t="inlineStr">
        <is>
          <t>+</t>
        </is>
      </c>
      <c r="H7" s="4" t="inlineStr">
        <is>
          <t>ЗНО-62659</t>
        </is>
      </c>
      <c r="I7" s="5" t="n">
        <v>45127</v>
      </c>
      <c r="J7" s="5" t="n">
        <v>45128</v>
      </c>
      <c r="K7" s="6" t="n">
        <v>0.625</v>
      </c>
      <c r="L7" s="6" t="n">
        <v>0.6132523148148148</v>
      </c>
    </row>
    <row r="8" ht="100" customFormat="1" customHeight="1" s="7">
      <c r="A8" s="1" t="n"/>
      <c r="B8" s="2" t="n"/>
      <c r="C8" s="3" t="inlineStr">
        <is>
          <t>00UST</t>
        </is>
      </c>
      <c r="D8" s="2" t="inlineStr">
        <is>
          <t>AKU.0179.00UST.0.KZ.LB0001</t>
        </is>
      </c>
      <c r="E8" s="2" t="inlineStr">
        <is>
          <t>Устройство профилированной мембраны по типу Planter в осях T/1-9,1; S/9,1-12 с отм. -1,900 до отм. +0,000</t>
        </is>
      </c>
      <c r="F8" s="2" t="inlineStr">
        <is>
          <t>The device of a profiled membrane of the Planter type in the axes T / 1-9.1; S/9.1-12 with elev. -1,900 to el. +0.000</t>
        </is>
      </c>
      <c r="G8" s="2" t="n"/>
      <c r="H8" s="4" t="n"/>
      <c r="I8" s="5" t="n">
        <v>45127</v>
      </c>
      <c r="J8" s="5" t="n">
        <v>45128</v>
      </c>
      <c r="K8" s="6" t="n">
        <v>0.5833333333333334</v>
      </c>
      <c r="L8" s="6" t="n">
        <v>0.7010416666666667</v>
      </c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2023-07-20T14:16:47Z</dcterms:modified>
  <cp:lastModifiedBy>Maksim</cp:lastModifiedBy>
</cp:coreProperties>
</file>