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00UKU</t>
        </is>
      </c>
      <c r="D2" s="2" t="inlineStr">
        <is>
          <t>AKU.0179.00UKU.0.KZ.TB0012</t>
        </is>
      </c>
      <c r="E2" s="2" t="inlineStr">
        <is>
          <t>Сварочный формуляр соединения арматурных выпусков и перекрытия здания  00UKU в осях D/1-2  с отм. +14.100 до отм. +14,900 согласно исполнительной схеме AKU.0179.00UKU.0.KZ.TB0012-SINTEK-WF003</t>
        </is>
      </c>
      <c r="F2" s="2" t="inlineStr">
        <is>
          <t>Welding log for the connection of reinforcing outlets and the floor of the building 00UKU in axes D / 1-2 with elev. +14.100 to el. +14.900 according to executive scheme AKU.0179.00UKU.0.KZ.TB0012-SINTEK-WF003</t>
        </is>
      </c>
      <c r="G2" s="2" t="n"/>
      <c r="H2" s="4" t="inlineStr">
        <is>
          <t>ЗНО-68356</t>
        </is>
      </c>
      <c r="I2" s="5" t="n">
        <v>45131</v>
      </c>
      <c r="J2" s="5" t="n">
        <v>45132</v>
      </c>
      <c r="K2" s="6" t="n">
        <v>0.4166666666666667</v>
      </c>
      <c r="L2" s="6" t="n">
        <v>0.4944097222222222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AKU.0179.00UKU.0.AS.TB0001</t>
        </is>
      </c>
      <c r="E3" s="2" t="inlineStr">
        <is>
          <t>Армирование балки в осях A/6-7 от отм. -0,050 до отм. +0,010</t>
        </is>
      </c>
      <c r="F3" s="2" t="inlineStr">
        <is>
          <t>Beam reinforcement in axes A/6-7 from elev. -0.050 to mark +0.010</t>
        </is>
      </c>
      <c r="G3" s="2" t="n"/>
      <c r="H3" s="4" t="inlineStr">
        <is>
          <t>ЗНО-68357</t>
        </is>
      </c>
      <c r="I3" s="5" t="n">
        <v>45131</v>
      </c>
      <c r="J3" s="5" t="n">
        <v>45132</v>
      </c>
      <c r="K3" s="6" t="n">
        <v>0.5833333333333334</v>
      </c>
      <c r="L3" s="6" t="n">
        <v>0.633125</v>
      </c>
    </row>
    <row r="4" ht="100" customFormat="1" customHeight="1" s="7">
      <c r="A4" s="1" t="n"/>
      <c r="B4" s="2" t="n"/>
      <c r="C4" s="3" t="inlineStr">
        <is>
          <t>00UST</t>
        </is>
      </c>
      <c r="D4" s="2" t="inlineStr">
        <is>
          <t>AKU.0179.00UST.0.KZ.LB0001</t>
        </is>
      </c>
      <c r="E4" s="2" t="inlineStr">
        <is>
          <t>Устройство профилированной мембраны по типу Planter в осях S/9,1-12: T/1-9,1 с отм. -1,900 до отм. +0,000</t>
        </is>
      </c>
      <c r="F4" s="2" t="inlineStr">
        <is>
          <t>The device of a profiled membrane according to the Planter type in the axes S / 9.1-12: T / 1-9.1 with elev. -1,900 to el. +0.000</t>
        </is>
      </c>
      <c r="G4" s="2" t="n"/>
      <c r="H4" s="4" t="inlineStr">
        <is>
          <t>ЗНО-68405</t>
        </is>
      </c>
      <c r="I4" s="5" t="n">
        <v>45131</v>
      </c>
      <c r="J4" s="5" t="n">
        <v>45132</v>
      </c>
      <c r="K4" s="6" t="n">
        <v>0.5833333333333334</v>
      </c>
      <c r="L4" s="6" t="n">
        <v>0.6512152777777778</v>
      </c>
    </row>
    <row r="5" ht="100" customFormat="1" customHeight="1" s="7">
      <c r="A5" s="1" t="n"/>
      <c r="B5" s="2" t="n"/>
      <c r="C5" s="3" t="inlineStr">
        <is>
          <t>00UTH</t>
        </is>
      </c>
      <c r="D5" s="2" t="inlineStr">
        <is>
          <t>AKU.1309.00UTH.0.KZ.LB0001</t>
        </is>
      </c>
      <c r="E5" s="2" t="inlineStr">
        <is>
          <t>Укладка канала для водоотведения фундамента Fom6 с отм. +0,150 до отм. +0,300 и освидетельствование отверстий до и после уснавки анкеров от отм. +0,050 до +0,300 в осях C-D/5-6</t>
        </is>
      </c>
      <c r="F5" s="2" t="inlineStr">
        <is>
          <t>Laying a channel for drainage of the Fom6 foundation with elev. +0.150 to el. +0.300 and survey of holes before and after installation of anchors from elev. +0.050 to +0.300 in C-D/5-6 axes</t>
        </is>
      </c>
      <c r="G5" s="2" t="n"/>
      <c r="H5" s="4" t="inlineStr">
        <is>
          <t>ЗНО-68406</t>
        </is>
      </c>
      <c r="I5" s="5" t="n">
        <v>45131</v>
      </c>
      <c r="J5" s="5" t="n">
        <v>45132</v>
      </c>
      <c r="K5" s="6" t="n">
        <v>0.6041666666666666</v>
      </c>
      <c r="L5" s="6" t="n">
        <v>0.6574189814814815</v>
      </c>
    </row>
    <row r="6" ht="100" customFormat="1" customHeight="1" s="7">
      <c r="A6" s="1" t="n"/>
      <c r="B6" s="2" t="n"/>
      <c r="C6" s="3" t="inlineStr">
        <is>
          <t>00UNA</t>
        </is>
      </c>
      <c r="D6" s="2" t="inlineStr">
        <is>
          <t>AKU.1309.00UNA.0.KZ.LB0001</t>
        </is>
      </c>
      <c r="E6" s="2" t="inlineStr">
        <is>
          <t>Армирование стен Stm1 в осях F-G/3-3,1 с отм. -1,200 до отм. +0,000</t>
        </is>
      </c>
      <c r="F6" s="2" t="inlineStr">
        <is>
          <t>Wall reinforcement Stm1 in axes F-G / 3-3.1 with elev. -1,200 to el. +0.000</t>
        </is>
      </c>
      <c r="G6" s="2" t="n"/>
      <c r="H6" s="4" t="inlineStr">
        <is>
          <t>ЗНО-68407</t>
        </is>
      </c>
      <c r="I6" s="5" t="n">
        <v>45131</v>
      </c>
      <c r="J6" s="5" t="n">
        <v>45132</v>
      </c>
      <c r="K6" s="6" t="n">
        <v>0.625</v>
      </c>
      <c r="L6" s="6" t="n">
        <v>0.6606944444444445</v>
      </c>
    </row>
    <row r="7" ht="100" customFormat="1" customHeight="1" s="7">
      <c r="A7" s="1" t="n"/>
      <c r="B7" s="2" t="n"/>
      <c r="C7" s="3" t="inlineStr">
        <is>
          <t>00UNA</t>
        </is>
      </c>
      <c r="D7" s="2" t="inlineStr">
        <is>
          <t>AKU.1309.00UNA.0.KZ.LB0001</t>
        </is>
      </c>
      <c r="E7" s="2" t="inlineStr">
        <is>
          <t>Армирование фундамента под оборудование Fom2(5 шт) в осях B-E/1-2 с отм. -0,800 до отм. +0,000</t>
        </is>
      </c>
      <c r="F7" s="2" t="inlineStr">
        <is>
          <t>Foundation reinforcement for equipment Fom2 (5 pcs) in axes B-E/1-2 with elev. -0.800 to el. +0.000</t>
        </is>
      </c>
      <c r="G7" s="2" t="n"/>
      <c r="H7" s="4" t="inlineStr">
        <is>
          <t>ЗНО-68408</t>
        </is>
      </c>
      <c r="I7" s="5" t="n">
        <v>45131</v>
      </c>
      <c r="J7" s="5" t="n">
        <v>45132</v>
      </c>
      <c r="K7" s="6" t="n">
        <v>0.625</v>
      </c>
      <c r="L7" s="6" t="n">
        <v>0.6620486111111111</v>
      </c>
    </row>
    <row r="8" ht="99.59999999999999" customFormat="1" customHeight="1" s="7">
      <c r="A8" s="1" t="n"/>
      <c r="B8" s="2" t="n"/>
      <c r="C8" s="3" t="n"/>
      <c r="D8" s="2" t="n"/>
      <c r="E8" s="2" t="n"/>
      <c r="F8" s="2" t="n"/>
      <c r="G8" s="2" t="n"/>
      <c r="H8" s="4" t="n"/>
      <c r="I8" s="5" t="n"/>
      <c r="J8" s="5" t="n"/>
      <c r="K8" s="6" t="n"/>
      <c r="L8" s="6" t="n"/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2023-07-24T13:15:50Z</dcterms:modified>
  <cp:lastModifiedBy>Maksim</cp:lastModifiedBy>
</cp:coreProperties>
</file>