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Армирование и установка закладных изделий колонн Cn7-D, Cn8-D, Cn9-D, Cn10-D и монолитной стены в осях D/7-10 с отм. +19,100 до отм. +25,200 согласно исполнительной схеме AKU.0179.00UKU.0.KZ.TB0010-SINTEK-ABD</t>
        </is>
      </c>
      <c r="F2" s="2" t="inlineStr">
        <is>
          <t>Reinforcement and installation of embedded products of columns Cn7-D, Cn8-D, Cn9-D, Cn10-D and a monolithic wall in axes D / 7-10 with elev. +19,100 to el. +25.200 according to executive scheme AKU.0179.00UKU.0.KZ.TB0010-SINTEK-ABD</t>
        </is>
      </c>
      <c r="G2" s="2" t="n"/>
      <c r="H2" s="4" t="inlineStr">
        <is>
          <t>ЗНО-68587</t>
        </is>
      </c>
      <c r="I2" s="5" t="n">
        <v>45134</v>
      </c>
      <c r="J2" s="5" t="n">
        <v>45135</v>
      </c>
      <c r="K2" s="6" t="n">
        <v>0.5833333333333334</v>
      </c>
      <c r="L2" s="6" t="n">
        <v>0.4824421296296296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AKU.0179.00UKU.0.KZ.TB0007</t>
        </is>
      </c>
      <c r="E3" s="2" t="inlineStr">
        <is>
          <t>Армирование и устрановка закладных изделий колонн Cn1-E, Cn1-F, Cn1-G,Cn1-H в осях D-J/1 с отм. +14,900 до +18,500 согласно исполнительной схеме AKU.0179.00UKU.0.KZ.TB0007-SINTEK-ABD</t>
        </is>
      </c>
      <c r="F3" s="2" t="inlineStr">
        <is>
          <t>Reinforcement and installation of embedded products of columns Cn1-E, Cn1-F, Cn1-G, Cn1-H in axes D-J/1 with elev. +14.900 to +18.500 according to executive scheme AKU.0179.00UKU.0.KZ.TB0007-SINTEK-ABD</t>
        </is>
      </c>
      <c r="G3" s="2" t="n"/>
      <c r="H3" s="4" t="inlineStr">
        <is>
          <t>ЗНО-68588</t>
        </is>
      </c>
      <c r="I3" s="5" t="n">
        <v>45134</v>
      </c>
      <c r="J3" s="5" t="n">
        <v>45135</v>
      </c>
      <c r="K3" s="6" t="n">
        <v>0.625</v>
      </c>
      <c r="L3" s="6" t="n">
        <v>0.4853703703703704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колонн Cn12-D, Cn13-D, Cn14-D, Cn15-D и монолитной стены в осях D/12-15 с отм. +22,200 до отм. +25,200</t>
        </is>
      </c>
      <c r="F4" s="2" t="inlineStr">
        <is>
          <t>Concreting of columns Cn12-D, Cn13-D, Cn14-D, Cn15-D and a monolithic wall in axes D/12-15 with elev. +22,200 to el. +25,200</t>
        </is>
      </c>
      <c r="G4" s="2" t="inlineStr">
        <is>
          <t>+</t>
        </is>
      </c>
      <c r="H4" s="4" t="inlineStr">
        <is>
          <t>ЗНО-68589</t>
        </is>
      </c>
      <c r="I4" s="5" t="n">
        <v>45134</v>
      </c>
      <c r="J4" s="5" t="n">
        <v>45135</v>
      </c>
      <c r="K4" s="6" t="n">
        <v>0.5833333333333334</v>
      </c>
      <c r="L4" s="6" t="n">
        <v>0.4957175925925926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и закладных изделий колонн Cn12-D, Cn13-D, Cn14-D, Cn15-D и монолитной стены в осях D/12-15 с отм. +22,200 до отм. +25,200 согласно исполнительной схеме AKU.0179.00UKU.0.KZ.TB0010-SINTEK-ABD</t>
        </is>
      </c>
      <c r="F5" s="2" t="inlineStr">
        <is>
          <t>Installation of formwork and embedded products of columns Cn12-D, Cn13-D, Cn14-D, Cn15-D and a monolithic wall in axes D / 12-15 with elev. +22,200 to el. +25.200 according to executive scheme AKU.0179.00UKU.0.KZ.TB0010-SINTEK-ABD</t>
        </is>
      </c>
      <c r="G5" s="2" t="n"/>
      <c r="H5" s="4" t="inlineStr">
        <is>
          <t>ЗНО-68590</t>
        </is>
      </c>
      <c r="I5" s="5" t="n">
        <v>45134</v>
      </c>
      <c r="J5" s="5" t="n">
        <v>45135</v>
      </c>
      <c r="K5" s="6" t="n">
        <v>0.5833333333333334</v>
      </c>
      <c r="L5" s="6" t="n">
        <v>0.4957175925925926</v>
      </c>
    </row>
    <row r="6" ht="100" customFormat="1" customHeight="1" s="7">
      <c r="A6" s="1" t="n"/>
      <c r="B6" s="2" t="n"/>
      <c r="C6" s="3" t="inlineStr">
        <is>
          <t>00UST</t>
        </is>
      </c>
      <c r="D6" s="2" t="inlineStr">
        <is>
          <t>AKU.0179.00UST.0.KM.LC0002</t>
        </is>
      </c>
      <c r="E6" s="2" t="inlineStr">
        <is>
          <t>Устройство огнезащитного покрытия "StellMaster 1200/600" в осях 2-10/Е с отм. +0,000 до +9,500 соглaсно исполнительной схемы AKU.0179.00UST.0.KM.LC0002-SINTEK-BLOCK SCHEME</t>
        </is>
      </c>
      <c r="F6" s="2" t="inlineStr">
        <is>
          <t>Fire-retardant coating "StellMaster 1200/600" in axes 2-10/E with elev. +0.000 to +9.500 according to executive scheme AKU.0179.00UST.0.KM.LC0002-SINTEK-BLOCK SCHEME</t>
        </is>
      </c>
      <c r="G6" s="2" t="n"/>
      <c r="H6" s="4" t="inlineStr">
        <is>
          <t>ЗНО-68591</t>
        </is>
      </c>
      <c r="I6" s="5" t="n">
        <v>45134</v>
      </c>
      <c r="J6" s="5" t="n">
        <v>45135</v>
      </c>
      <c r="K6" s="6" t="n">
        <v>0.6041666666666666</v>
      </c>
      <c r="L6" s="6" t="n">
        <v>0.5995717592592592</v>
      </c>
    </row>
    <row r="7" ht="100" customFormat="1" customHeight="1" s="7">
      <c r="A7" s="1" t="n"/>
      <c r="B7" s="2" t="n"/>
      <c r="C7" s="3" t="inlineStr">
        <is>
          <t>00UST</t>
        </is>
      </c>
      <c r="D7" s="2" t="inlineStr">
        <is>
          <t>AKU.0179.00UST.0.KM.LC0002</t>
        </is>
      </c>
      <c r="E7" s="2" t="inlineStr">
        <is>
          <t>Подготовка поверхности перед нанесением огнезащитного покрытия "StellMaster 1200/600" в осях 2-10/F с отм. +0,000 до +9,500 соглaсно исполнительной схемы AKU.0179.00UST.0.KM.LC0002-SINTEK-BLOCK SCHEME</t>
        </is>
      </c>
      <c r="F7" s="2" t="inlineStr">
        <is>
          <t>Surface preparation before application of fire-retardant coating "StellMaster 1200/600" in axes 2-10/F with elev. +0.000 to +9.500 according to executive scheme AKU.0179.00UST.0.KM.LC0002-SINTEK-BLOCK SCHEME</t>
        </is>
      </c>
      <c r="G7" s="2" t="n"/>
      <c r="H7" s="4" t="inlineStr">
        <is>
          <t>ЗНО-68592</t>
        </is>
      </c>
      <c r="I7" s="5" t="n">
        <v>45134</v>
      </c>
      <c r="J7" s="5" t="n">
        <v>45135</v>
      </c>
      <c r="K7" s="6" t="n">
        <v>0.625</v>
      </c>
      <c r="L7" s="6" t="n">
        <v>0.5999189814814815</v>
      </c>
    </row>
    <row r="8" ht="100" customFormat="1" customHeight="1" s="7">
      <c r="A8" s="1" t="n"/>
      <c r="B8" s="2" t="n"/>
      <c r="C8" s="3" t="inlineStr">
        <is>
          <t>00UNA</t>
        </is>
      </c>
      <c r="D8" s="2" t="inlineStr">
        <is>
          <t>AKU.1309.00UNA.0.KZ.LB0001</t>
        </is>
      </c>
      <c r="E8" s="2" t="inlineStr">
        <is>
          <t>Бетонирование фундамента под оборудование Fom2(5 шт) в осях B-E/1-2 с отм. -0,800 до отм. +0,000</t>
        </is>
      </c>
      <c r="F8" s="2" t="inlineStr">
        <is>
          <t>Concreting of the foundation for Fom2 equipment (5 pcs) in axes B-E/1-2 with elev. -0.800 to el. +0.000</t>
        </is>
      </c>
      <c r="G8" s="2" t="inlineStr">
        <is>
          <t>+</t>
        </is>
      </c>
      <c r="H8" s="4" t="inlineStr">
        <is>
          <t>ЗНО-68625</t>
        </is>
      </c>
      <c r="I8" s="5" t="n">
        <v>45134</v>
      </c>
      <c r="J8" s="5" t="n">
        <v>45135</v>
      </c>
      <c r="K8" s="6" t="n">
        <v>0.625</v>
      </c>
      <c r="L8" s="6" t="n">
        <v>0.3348148148148148</v>
      </c>
    </row>
    <row r="9" ht="100" customFormat="1" customHeight="1" s="7">
      <c r="A9" s="1" t="n"/>
      <c r="B9" s="2" t="n"/>
      <c r="C9" s="3" t="inlineStr">
        <is>
          <t>00UNA</t>
        </is>
      </c>
      <c r="D9" s="2" t="inlineStr">
        <is>
          <t>AKU.1309.00UNA.0.KZ.LB0001</t>
        </is>
      </c>
      <c r="E9" s="2" t="inlineStr">
        <is>
          <t>Установка опалубки фундамента под оборудование Fom2(5 шт) в осях B-E/1-2 с отм. -0,800 до отм. +0,000 согласно исполнительной схеме AKU.1309.00UNA.0.KZ.LB0001-SINTEK-ABD</t>
        </is>
      </c>
      <c r="F9" s="2" t="inlineStr">
        <is>
          <t>Installation of foundation formwork for equipment Fom2 (5 pcs) in axes B-E/1-2 with elev. -0.800 to el. +0.000 according to executive scheme AKU.1309.00UNA.0.KZ.LB0001-SINTEK-ABD</t>
        </is>
      </c>
      <c r="G9" s="2" t="n"/>
      <c r="H9" s="4" t="inlineStr">
        <is>
          <t>ЗНО-68624</t>
        </is>
      </c>
      <c r="I9" s="5" t="n">
        <v>45134</v>
      </c>
      <c r="J9" s="5" t="n">
        <v>45135</v>
      </c>
      <c r="K9" s="6" t="n">
        <v>0.625</v>
      </c>
      <c r="L9" s="6" t="n">
        <v>0.3348148148148148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2023-07-28T05:02:45Z</dcterms:modified>
  <cp:lastModifiedBy>Maksim</cp:lastModifiedBy>
</cp:coreProperties>
</file>