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7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61" t="n"/>
      <c r="B2" s="62" t="n">
        <v>45138</v>
      </c>
      <c r="C2" s="62" t="n">
        <v>45139</v>
      </c>
      <c r="D2" s="26" t="n">
        <v>0.5833333333333334</v>
      </c>
      <c r="E2" s="63" t="inlineStr">
        <is>
          <t>00UKU</t>
        </is>
      </c>
      <c r="F2" s="55" t="inlineStr">
        <is>
          <t>AKU.0179.00UKU.KZ.TB0010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Бетонирование колонн Cn7-D, Cn8-D, Cn9-D, Cn10-D, Cn11-D, Cn12-D и монолитной стены в осях D/7-12 с отм. +19,100 до отм. +22,400 # Concreting of columns Cn7-D, Cn8-D, Cn9-D, Cn10-D, Cn11-D, Cn12-D and a monolithic wall in axes D/7-12 with elev. +19,100 to el. +22,400</t>
        </is>
      </c>
      <c r="I2" s="55" t="inlineStr">
        <is>
          <t>AKU.2008.00UKU.0.CS.QA0005_C01</t>
        </is>
      </c>
      <c r="J2" s="54" t="inlineStr">
        <is>
          <t>H-H-H-H</t>
        </is>
      </c>
      <c r="K2" s="50" t="n"/>
      <c r="L2" s="56" t="n"/>
      <c r="M2" s="53" t="inlineStr">
        <is>
          <t>-</t>
        </is>
      </c>
      <c r="N2" s="53" t="inlineStr">
        <is>
          <t>Kemal Doğan / Кемаль Доан</t>
        </is>
      </c>
      <c r="O2" s="53" t="inlineStr">
        <is>
          <t>Пономарев М.Д/ Ponomarev M. D.</t>
        </is>
      </c>
      <c r="P2" s="51" t="inlineStr">
        <is>
          <t>-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-</t>
        </is>
      </c>
      <c r="T2" s="57" t="n"/>
      <c r="U2" s="51" t="n"/>
      <c r="V2" s="52" t="inlineStr">
        <is>
          <t>TSM ENERJI (Sintek)</t>
        </is>
      </c>
    </row>
    <row r="3" ht="112" customHeight="1">
      <c r="A3" s="210" t="n"/>
      <c r="B3" s="62" t="n">
        <v>45138</v>
      </c>
      <c r="C3" s="62" t="n">
        <v>45139</v>
      </c>
      <c r="D3" s="211" t="n">
        <v>0.5833333333333334</v>
      </c>
      <c r="E3" s="63" t="inlineStr">
        <is>
          <t>00UKU</t>
        </is>
      </c>
      <c r="F3" s="212" t="inlineStr">
        <is>
          <t>AKU.0179.00UKU.KZ.TB0010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Установка опалубки колонн Cn7-D, Cn8-D, Cn9-D, Cn10-D, Cn11-D, Cn12-D и монолитной стены в осях D/7-12 с отм. +19,100 до отм. +22,400 согласно исполнительной схеме AKU.0179.00UKU.0.KZ.TB0010-SINTEK-ABD # Installation of column formwork Cn7-D, Cn8-D, Cn9-D, Cn10-D, Cn11-D, Cn12-D and monolithic wall in axes D/7-12 with elev. +19,100 to el. +22.400 according to executive scheme AKU.0179.00UKU.0.KZ.TB0010-SINTEK-ABD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Лузан М.С. / Luzan M.S.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Савицкий В.В. / Savitsky V.V.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>
        <v>45138</v>
      </c>
      <c r="C4" s="62" t="n">
        <v>45139</v>
      </c>
      <c r="D4" s="211" t="n">
        <v>0.5833333333333334</v>
      </c>
      <c r="E4" s="63" t="inlineStr">
        <is>
          <t>00UKU</t>
        </is>
      </c>
      <c r="F4" s="212" t="inlineStr">
        <is>
          <t>AKU.0179.00UKU.KZ.TB0003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Армирование лестничной клетки S1 в осях 12-13/A-B с отм. +19,100 до отм. +23,400 # Stairwell reinforcement S1 in axes 12-13/A-B with elev. +19,100 to el. +23,400</t>
        </is>
      </c>
      <c r="I4" s="212" t="inlineStr">
        <is>
          <t>AKU.2008.00UKU.0.CS.QA0001</t>
        </is>
      </c>
      <c r="J4" s="54" t="inlineStr">
        <is>
          <t>H-H-H-H</t>
        </is>
      </c>
      <c r="K4" s="214" t="n"/>
      <c r="L4" s="56" t="n"/>
      <c r="M4" s="213" t="inlineStr">
        <is>
          <t>Лузан М.С. / Luzan M.S.</t>
        </is>
      </c>
      <c r="N4" s="213" t="inlineStr">
        <is>
          <t>Мелих Гюнеш/ Melih Gunesh</t>
        </is>
      </c>
      <c r="O4" s="213" t="inlineStr">
        <is>
          <t>Пономарев М.Д/ Ponomarev M. D.</t>
        </is>
      </c>
      <c r="P4" s="51" t="inlineStr">
        <is>
          <t>Кульбяцкий Н. А./  Kulbyatskiy N.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Савицкий В.В. / Savitsky V.V.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45138</v>
      </c>
      <c r="C5" s="62" t="n">
        <v>45139</v>
      </c>
      <c r="D5" s="211" t="n">
        <v>0.5833333333333334</v>
      </c>
      <c r="E5" s="63" t="inlineStr">
        <is>
          <t>00UKU</t>
        </is>
      </c>
      <c r="F5" s="212" t="inlineStr">
        <is>
          <t>AKU.0179.00UKU.KZ.TB0013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Армирование парапета в осях 5-14/A с отм. +19,100 до отм. +20,500 # Parapet reinforcement in axes 5-14/A with elev. +19,100 to el. +20,500</t>
        </is>
      </c>
      <c r="I5" s="212" t="inlineStr">
        <is>
          <t>AKU.2008.00UKU.0.CS.QA0005_C01</t>
        </is>
      </c>
      <c r="J5" s="54" t="inlineStr">
        <is>
          <t>H-H-H-H</t>
        </is>
      </c>
      <c r="K5" s="214" t="n"/>
      <c r="L5" s="56" t="n"/>
      <c r="M5" s="213" t="inlineStr">
        <is>
          <t>Лузан М.С. / Luzan M.S.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Кульбяцкий Н. А./  Kulbyatskiy N. A.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Савицкий В.В. / Savitsky V.V.</t>
        </is>
      </c>
      <c r="T5" s="215" t="n"/>
      <c r="U5" s="51" t="n"/>
      <c r="V5" s="52" t="inlineStr">
        <is>
          <t>TSM ENERJI (Sintek)</t>
        </is>
      </c>
    </row>
    <row r="6" ht="84" customHeight="1">
      <c r="A6" s="210" t="n"/>
      <c r="B6" s="62" t="n">
        <v>45138</v>
      </c>
      <c r="C6" s="62" t="n">
        <v>45139</v>
      </c>
      <c r="D6" s="211" t="n">
        <v>0.6041666666666666</v>
      </c>
      <c r="E6" s="63" t="inlineStr">
        <is>
          <t>00UST</t>
        </is>
      </c>
      <c r="F6" s="212" t="inlineStr">
        <is>
          <t>AKU.0179.00UST.KM.LC0002</t>
        </is>
      </c>
      <c r="G6" s="212" t="inlineStr">
        <is>
          <t>Мастерские зоны свободного доступа (00UST)/ Workshops of common-access area (00UST)</t>
        </is>
      </c>
      <c r="H6" s="213" t="inlineStr">
        <is>
          <t>Устройство огнезащитного покрытия "StellMaster 1200/600" в осях 2-10/Е с отм. +0,000 до +9,500 соглaсно исполнительной схемы AKU.0179.00UST.0.KM.LC0002-SINTEK-BLOCK SCHEME # Fire-retardant coating "StellMaster 1200/600" in axes 2-10/E with elev. +0.000 to +9.500 according to executive scheme AKU.0179.00UST.0.KM.LC0002-SINTEK-BLOCK SCHEME</t>
        </is>
      </c>
      <c r="I6" s="212" t="inlineStr">
        <is>
          <t>AKU.2008.00UST.0.CS.QA0002_С01</t>
        </is>
      </c>
      <c r="J6" s="54" t="inlineStr">
        <is>
          <t>H-H-W-R</t>
        </is>
      </c>
      <c r="K6" s="214" t="n"/>
      <c r="L6" s="56" t="n"/>
      <c r="M6" s="213" t="inlineStr">
        <is>
          <t>Галичкин А.Н/ Galichkın A</t>
        </is>
      </c>
      <c r="N6" s="213" t="inlineStr">
        <is>
          <t>Erman Aydın / Эрман Айдын</t>
        </is>
      </c>
      <c r="O6" s="213" t="inlineStr">
        <is>
          <t>Курьянов С.Ю. / Kuryanov S.Y.</t>
        </is>
      </c>
      <c r="P6" s="51" t="inlineStr">
        <is>
          <t>Колесов А. А. / Kolesov A. A.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Черноскулов В.С/ Chrnoskulov V</t>
        </is>
      </c>
      <c r="T6" s="215" t="n"/>
      <c r="U6" s="51" t="n"/>
      <c r="V6" s="52" t="inlineStr">
        <is>
          <t>TSM ENERJI (Sintek)</t>
        </is>
      </c>
    </row>
    <row r="7" ht="72" customHeight="1">
      <c r="A7" s="210" t="n"/>
      <c r="B7" s="62" t="n"/>
      <c r="C7" s="62" t="n"/>
      <c r="D7" s="211" t="n"/>
      <c r="E7" s="63" t="n"/>
      <c r="F7" s="212" t="n"/>
      <c r="G7" s="212" t="n"/>
      <c r="H7" s="213" t="n"/>
      <c r="I7" s="212" t="n"/>
      <c r="J7" s="54" t="n"/>
      <c r="K7" s="214" t="n"/>
      <c r="L7" s="56" t="n"/>
      <c r="M7" s="213" t="n"/>
      <c r="N7" s="213" t="n"/>
      <c r="O7" s="213" t="n"/>
      <c r="P7" s="51" t="n"/>
      <c r="Q7" s="213" t="n"/>
      <c r="R7" s="51" t="n"/>
      <c r="S7" s="213" t="n"/>
      <c r="T7" s="215" t="n"/>
      <c r="U7" s="51" t="n"/>
      <c r="V7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2023-07-31T12:35:26Z</dcterms:modified>
  <cp:lastModifiedBy>Maksim</cp:lastModifiedBy>
  <cp:lastPrinted>2022-08-31T11:08:55Z</cp:lastPrinted>
</cp:coreProperties>
</file>