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45139</v>
      </c>
      <c r="C2" s="62" t="n">
        <v>45140</v>
      </c>
      <c r="D2" s="26" t="n">
        <v>0.5833333333333334</v>
      </c>
      <c r="E2" s="63" t="inlineStr">
        <is>
          <t>22UEJ</t>
        </is>
      </c>
      <c r="F2" s="55" t="inlineStr">
        <is>
          <t>AKU.0120.22UEJ.KZ.LB0001</t>
        </is>
      </c>
      <c r="G2" s="55" t="inlineStr">
        <is>
          <t>Промежуточный склад дизельного топлива (22UEJ) Intermediate diesel fuel storage (22UEJ)</t>
        </is>
      </c>
      <c r="H2" s="53" t="inlineStr">
        <is>
          <t>Устройство основания под бетонную подушку фундаментной плиты в осях C/1-3 с отм. +3,030 до отм. +5,380 # The device of the base for the concrete pad of the foundation slab in the axes C / 1-3 with elev. +3,030 to el. +5,380</t>
        </is>
      </c>
      <c r="I2" s="55" t="inlineStr">
        <is>
          <t>AKU.2008.0.0.CS.QA0011</t>
        </is>
      </c>
      <c r="J2" s="54" t="inlineStr">
        <is>
          <t>H-H-H-H</t>
        </is>
      </c>
      <c r="K2" s="50" t="n"/>
      <c r="L2" s="56" t="n"/>
      <c r="M2" s="53" t="inlineStr">
        <is>
          <t>Жданов С. С. / Zhdanov S. S.</t>
        </is>
      </c>
      <c r="N2" s="53" t="inlineStr">
        <is>
          <t>Сары Ташкын Туна /Sarı Tashkın Tuna (Assystem)</t>
        </is>
      </c>
      <c r="O2" s="53" t="inlineStr">
        <is>
          <t>Cкидан С. А. / Skidan S. A.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Левченко А. В. / Levchenko A. 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45139</v>
      </c>
      <c r="C3" s="62" t="n">
        <v>45140</v>
      </c>
      <c r="D3" s="211" t="n">
        <v>0.5833333333333334</v>
      </c>
      <c r="E3" s="63" t="inlineStr">
        <is>
          <t>22UEJ</t>
        </is>
      </c>
      <c r="F3" s="212" t="inlineStr">
        <is>
          <t>AKU.0120.22UEJ.KZ.LB0001</t>
        </is>
      </c>
      <c r="G3" s="212" t="inlineStr">
        <is>
          <t>Промежуточный склад дизельного топлива (22UEJ) Intermediate diesel fuel storage (22UEJ)</t>
        </is>
      </c>
      <c r="H3" s="213" t="inlineStr">
        <is>
          <t>Армирование бетонной подушки под фундаментную плиту в осях C/1-3 с отм. +3,030 до отм. +5,380 # Reinforcement of the concrete cushion under the foundation slab in axes C/1-3 with elev. +3,030 to el. +5,380</t>
        </is>
      </c>
      <c r="I3" s="212" t="inlineStr">
        <is>
          <t>AKU.2008.0.0.CS.QA0011</t>
        </is>
      </c>
      <c r="J3" s="54" t="inlineStr">
        <is>
          <t>H-H-H-H</t>
        </is>
      </c>
      <c r="K3" s="214" t="n"/>
      <c r="L3" s="56" t="n"/>
      <c r="M3" s="213" t="inlineStr">
        <is>
          <t>Жданов С. С. / Zhdanov S. S.</t>
        </is>
      </c>
      <c r="N3" s="213" t="inlineStr">
        <is>
          <t>Сары Ташкын Туна /Sarı Tashkın Tuna (Assystem)</t>
        </is>
      </c>
      <c r="O3" s="213" t="inlineStr">
        <is>
          <t>Cкидан С. А. / Skidan S. A.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Левченко А. В. / Levchenko A. V.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45139</v>
      </c>
      <c r="C4" s="62" t="n">
        <v>45140</v>
      </c>
      <c r="D4" s="211" t="n">
        <v>0.5833333333333334</v>
      </c>
      <c r="E4" s="63" t="inlineStr">
        <is>
          <t>22UEJ</t>
        </is>
      </c>
      <c r="F4" s="212" t="inlineStr">
        <is>
          <t>AKU.0120.22UEJ.KZ.LB0001</t>
        </is>
      </c>
      <c r="G4" s="212" t="inlineStr">
        <is>
          <t>Промежуточный склад дизельного топлива (22UEJ) Intermediate diesel fuel storage (22UEJ)</t>
        </is>
      </c>
      <c r="H4" s="213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 # Installation of the formwork of a concrete pad under the foundation slab in axes C / 1-3 with elev. +3,030 to el. +5.380 according to the executive scheme AKU.0120.22UEJ.0.KZ.LB0001-SINTEK-ABD</t>
        </is>
      </c>
      <c r="I4" s="212" t="inlineStr">
        <is>
          <t>AKU.2008.0.0.CS.QA0011</t>
        </is>
      </c>
      <c r="J4" s="54" t="inlineStr">
        <is>
          <t>H-H-H-H</t>
        </is>
      </c>
      <c r="K4" s="214" t="n"/>
      <c r="L4" s="56" t="n"/>
      <c r="M4" s="213" t="inlineStr">
        <is>
          <t>Жданов С. С. / Zhdanov S. S.</t>
        </is>
      </c>
      <c r="N4" s="213" t="inlineStr">
        <is>
          <t>Сары Ташкын Туна /Sarı Tashkın Tuna (Assystem)</t>
        </is>
      </c>
      <c r="O4" s="213" t="inlineStr">
        <is>
          <t>Cкидан С. А. / Skidan S. A.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Левченко А. В. / Levchenko A. 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45139</v>
      </c>
      <c r="C5" s="62" t="n">
        <v>45140</v>
      </c>
      <c r="D5" s="211" t="n">
        <v>0.5833333333333334</v>
      </c>
      <c r="E5" s="63" t="inlineStr">
        <is>
          <t>22UEJ</t>
        </is>
      </c>
      <c r="F5" s="212" t="inlineStr">
        <is>
          <t>AKU.0120.22UEJ.KZ.LB0001</t>
        </is>
      </c>
      <c r="G5" s="212" t="inlineStr">
        <is>
          <t>Промежуточный склад дизельного топлива (22UEJ) Intermediate diesel fuel storage (22UEJ)</t>
        </is>
      </c>
      <c r="H5" s="213" t="inlineStr">
        <is>
          <t>Бетонирование бетонной подушки под фундаментную плиту в осях C/1-3 с отм. +3,030 до отм. +5,380 # Concreting of a concrete cushion under the foundation slab in axes C / 1-3 with elev. +3,030 to el. +5,380</t>
        </is>
      </c>
      <c r="I5" s="212" t="inlineStr">
        <is>
          <t>AKU.2008.0.0.CS.QA0011</t>
        </is>
      </c>
      <c r="J5" s="54" t="inlineStr">
        <is>
          <t>H-H-H-H</t>
        </is>
      </c>
      <c r="K5" s="214" t="n"/>
      <c r="L5" s="56" t="n"/>
      <c r="M5" s="213" t="inlineStr">
        <is>
          <t>-</t>
        </is>
      </c>
      <c r="N5" s="213" t="inlineStr">
        <is>
          <t>Сары Ташкын Туна /Sarı Tashkın Tuna (Assystem)</t>
        </is>
      </c>
      <c r="O5" s="213" t="inlineStr">
        <is>
          <t>Cкидан С. А. / Skidan S. A.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/>
      <c r="C6" s="62" t="n"/>
      <c r="D6" s="211" t="n"/>
      <c r="E6" s="63" t="n"/>
      <c r="F6" s="212" t="n"/>
      <c r="G6" s="212" t="n"/>
      <c r="H6" s="213" t="n"/>
      <c r="I6" s="212" t="n"/>
      <c r="J6" s="54" t="n"/>
      <c r="K6" s="214" t="n"/>
      <c r="L6" s="56" t="n"/>
      <c r="M6" s="213" t="n"/>
      <c r="N6" s="213" t="n"/>
      <c r="O6" s="213" t="n"/>
      <c r="P6" s="51" t="n"/>
      <c r="Q6" s="213" t="n"/>
      <c r="R6" s="51" t="n"/>
      <c r="S6" s="213" t="n"/>
      <c r="T6" s="215" t="n"/>
      <c r="U6" s="51" t="n"/>
      <c r="V6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2023-08-01T12:47:57Z</dcterms:modified>
  <cp:lastModifiedBy>Maksim</cp:lastModifiedBy>
  <cp:lastPrinted>2022-08-31T11:08:55Z</cp:lastPrinted>
</cp:coreProperties>
</file>