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01UTJ</t>
        </is>
      </c>
      <c r="D2" s="2" t="inlineStr">
        <is>
          <t>AKU.1309.01UTJ.0.KM.LC0001</t>
        </is>
      </c>
      <c r="E2" s="2" t="inlineStr">
        <is>
          <t>Установка ( монтаж) площадок обслуживания и лестницы дымовой трубы здания 01UTJ в осях E/12 с отм. +10,040 до отм. +30,120 соглaсно исполнительной схемы AKU.1309.01UTJ.0.KM.LC0001-SINTEK-BLOCK SCHEME-1</t>
        </is>
      </c>
      <c r="F2" s="2" t="inlineStr">
        <is>
          <t>Installation (installation) of service platforms and stairs of the chimney of building 01UTJ in axes E/12 with elev. +10,040 to el. +30.120 according to executive scheme AKU.1309.01UTJ.0.KM.LC0001-SINTEK-BLOCK SCHEME-1</t>
        </is>
      </c>
      <c r="G2" s="2" t="n"/>
      <c r="H2" s="4" t="inlineStr">
        <is>
          <t>ЗНО-72082</t>
        </is>
      </c>
      <c r="I2" s="5" t="n">
        <v>45141</v>
      </c>
      <c r="J2" s="5" t="n">
        <v>45142</v>
      </c>
      <c r="K2" s="6" t="n">
        <v>0.625</v>
      </c>
      <c r="L2" s="6" t="n">
        <v>0.4712152777777778</v>
      </c>
    </row>
    <row r="3" ht="100" customFormat="1" customHeight="1" s="7">
      <c r="A3" s="1" t="n"/>
      <c r="B3" s="2" t="n"/>
      <c r="C3" s="3" t="inlineStr">
        <is>
          <t>02UTJ</t>
        </is>
      </c>
      <c r="D3" s="2" t="inlineStr">
        <is>
          <t>AKU.1309.02UTJ.0.KZ.LC0001</t>
        </is>
      </c>
      <c r="E3" s="2" t="inlineStr">
        <is>
          <t>Установка ( монтаж) площадок обслуживания и лестницы дымовой трубы здания 02UTJ в осях E/12 с отм. +10,040 до отм. +30,120 соглaсно исполнительной схемы AKU.1309.02UTJ.0.KM.LC0001-SINTEK-BLOCK SCHEME-1</t>
        </is>
      </c>
      <c r="F3" s="2" t="inlineStr">
        <is>
          <t>Installation (installation) of service platforms and stairs of the chimney of building 02UTJ in axes E/12 with elev. +10,040 to el. +30.120 according to executive scheme AKU.1309.02UTJ.0.KM.LC0001-SINTEK-BLOCK SCHEME-1</t>
        </is>
      </c>
      <c r="G3" s="2" t="n"/>
      <c r="H3" s="4" t="inlineStr">
        <is>
          <t>ЗНО-72083</t>
        </is>
      </c>
      <c r="I3" s="5" t="n">
        <v>45141</v>
      </c>
      <c r="J3" s="5" t="n">
        <v>45142</v>
      </c>
      <c r="K3" s="6" t="n">
        <v>0.625</v>
      </c>
      <c r="L3" s="6" t="n">
        <v>0.4732407407407407</v>
      </c>
    </row>
    <row r="4" ht="100" customFormat="1" customHeight="1" s="7">
      <c r="A4" s="1" t="n"/>
      <c r="B4" s="2" t="n"/>
      <c r="C4" s="3" t="inlineStr">
        <is>
          <t>21UEJ</t>
        </is>
      </c>
      <c r="D4" s="2" t="inlineStr">
        <is>
          <t>AKU.0120.21UEJ.0.KZ.LC0001</t>
        </is>
      </c>
      <c r="E4" s="2" t="inlineStr">
        <is>
          <t>Подготовка поверхности перед устройством выравнивающего слоя в осях C/1-3 с отм. -6.370 до отм. -5,770</t>
        </is>
      </c>
      <c r="F4" s="2" t="inlineStr">
        <is>
          <t>Surface preparation before the device of the leveling layer in axes C / 1-3 with elev. -6.370 to el. -5,770</t>
        </is>
      </c>
      <c r="G4" s="2" t="n"/>
      <c r="H4" s="4" t="inlineStr">
        <is>
          <t>ЗНО-72084</t>
        </is>
      </c>
      <c r="I4" s="5" t="n">
        <v>45141</v>
      </c>
      <c r="J4" s="5" t="n">
        <v>45142</v>
      </c>
      <c r="K4" s="6" t="n">
        <v>0.625</v>
      </c>
      <c r="L4" s="6" t="n">
        <v>0.6126041666666666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AKU.0179.00UKU.0.KZ.TB0010</t>
        </is>
      </c>
      <c r="E5" s="2" t="inlineStr">
        <is>
          <t>Установка опалубки и закладных изделий колонн Cn7-D, Cn6-D, Cn5/1-D и монолитной стены в осях D/7-5/1 с отм. +19,100 до отм. +22,200 согласно исполнительной схеме AKU.0179.00UKU.0.KZ.TB0010-SINTEK-ABD</t>
        </is>
      </c>
      <c r="F5" s="2" t="inlineStr">
        <is>
          <t>Installation of formwork and embedded products of columns Cn7-D, Cn6-D, Cn5 / 1-D and a monolithic wall in axes D / 7-5 / 1 with elev. +19,100 to el. +22.200 according to executive scheme AKU.0179.00UKU.0.KZ.TB0010-SINTEK-ABD</t>
        </is>
      </c>
      <c r="G5" s="2" t="n"/>
      <c r="H5" s="4" t="inlineStr">
        <is>
          <t>ЗНО-72085</t>
        </is>
      </c>
      <c r="I5" s="5" t="n">
        <v>45141</v>
      </c>
      <c r="J5" s="5" t="n">
        <v>45142</v>
      </c>
      <c r="K5" s="6" t="n">
        <v>0.5833333333333334</v>
      </c>
      <c r="L5" s="6" t="n">
        <v>0.6139699074074074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AKU.0179.00UKU.0.KZ.TB0010</t>
        </is>
      </c>
      <c r="E6" s="2" t="inlineStr">
        <is>
          <t>Бетонирование колонн Cn7-D, Cn6-D, Cn5/1-D и монолитной стены в осях D/7-5/1 с отм. +19,100 до отм. +22,200</t>
        </is>
      </c>
      <c r="F6" s="2" t="inlineStr">
        <is>
          <t>Concreting of columns Cn7-D, Cn6-D, Cn5/1-D and a monolithic wall in axes D/7-5/1 with elev. +19,100 to el. +22,200</t>
        </is>
      </c>
      <c r="G6" s="2" t="inlineStr">
        <is>
          <t>+</t>
        </is>
      </c>
      <c r="H6" s="4" t="inlineStr">
        <is>
          <t>ЗНО-72086</t>
        </is>
      </c>
      <c r="I6" s="5" t="n">
        <v>45141</v>
      </c>
      <c r="J6" s="5" t="n">
        <v>45142</v>
      </c>
      <c r="K6" s="6" t="n">
        <v>0.5833333333333334</v>
      </c>
      <c r="L6" s="6" t="n">
        <v>0.6139699074074074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AKU.0179.00UKU.0.KZ.TB0003</t>
        </is>
      </c>
      <c r="E7" s="2" t="inlineStr">
        <is>
          <t>Армирование и установка закладных изделий лестничной клетки S1 в осях 12-13/A-B с отм. +19,100 до отм. +23,400 согласно исполнительной схеме AKU.0179.00UKU.0.KZ.TB0003-SINTEK-ABD</t>
        </is>
      </c>
      <c r="F7" s="2" t="inlineStr">
        <is>
          <t>Reinforcement and installation of embedded products of the staircase S1 in axes 12-13 / A-B with elev. +19,100 to el. +23.400 according to executive scheme AKU.0179.00UKU.0.KZ.TB0003-SINTEK-ABD</t>
        </is>
      </c>
      <c r="G7" s="2" t="n"/>
      <c r="H7" s="4" t="inlineStr">
        <is>
          <t>ЗНО-72087</t>
        </is>
      </c>
      <c r="I7" s="5" t="n">
        <v>45141</v>
      </c>
      <c r="J7" s="5" t="n">
        <v>45142</v>
      </c>
      <c r="K7" s="6" t="n">
        <v>0.5833333333333334</v>
      </c>
      <c r="L7" s="6" t="n">
        <v>0.6154166666666666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AKU.0179.00UKU.0.KZ.TB0010</t>
        </is>
      </c>
      <c r="E8" s="2" t="inlineStr">
        <is>
          <t>Армирование и установка закладных изделий колонны Cn1-D в осях 1/D с отм. +14,100 + 14,900 согласно исполнительной схеме AKU.0179.00UKU.0.KZ.TB0010-SINTEK-ABD</t>
        </is>
      </c>
      <c r="F8" s="2" t="inlineStr">
        <is>
          <t>Reinforcement and installation of embedded products of the column Cn1-D in axes 1/D with elev. +14.100 + 14.900 according to executive scheme AKU.0179.00UKU.0.KZ.TB0010-SINTEK-ABD</t>
        </is>
      </c>
      <c r="G8" s="2" t="n"/>
      <c r="H8" s="4" t="inlineStr">
        <is>
          <t>ЗНО-72088</t>
        </is>
      </c>
      <c r="I8" s="5" t="n">
        <v>45141</v>
      </c>
      <c r="J8" s="5" t="n">
        <v>45142</v>
      </c>
      <c r="K8" s="6" t="n">
        <v>0.625</v>
      </c>
      <c r="L8" s="6" t="n">
        <v>0.6158912037037036</v>
      </c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2023-08-03T13:26:55Z</dcterms:modified>
  <cp:lastModifiedBy>Maksim</cp:lastModifiedBy>
</cp:coreProperties>
</file>