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AKU.0179.00UKU.0.KZ.TB0007</t>
        </is>
      </c>
      <c r="E2" s="2" t="inlineStr">
        <is>
          <t>Армирование и устрановка закладных изделий, опалубки балок в осях H-J/16 с отм. +18,500 до +19,100; с отм. +21,600 до +22,200 согласно исполнительной схеме AKU.0179.00UKU.0.KZ.TB0007-SINTEK-ABD</t>
        </is>
      </c>
      <c r="F2" s="2" t="inlineStr">
        <is>
          <t>Reinforcement and installation of embedded products, beams formwork in axes H-J/16 with elev. +18.500 to +19.100; with elev. +21.600 to +22.200 according to the executive scheme AKU.0179.00UKU.0.KZ.TB0007-SINTEK-ABD</t>
        </is>
      </c>
      <c r="G2" s="2" t="n"/>
      <c r="H2" s="4" t="inlineStr">
        <is>
          <t>ЗНО-72290</t>
        </is>
      </c>
      <c r="I2" s="5" t="n">
        <v>45142</v>
      </c>
      <c r="J2" s="5" t="n">
        <v>45142</v>
      </c>
      <c r="K2" s="6" t="n">
        <v>0.625</v>
      </c>
      <c r="L2" s="6" t="n">
        <v>0.364525462962963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AKU.0179.00UKU.0.KZ.TB0007</t>
        </is>
      </c>
      <c r="E3" s="2" t="inlineStr">
        <is>
          <t>Бетонирование балок в осях H-J/16 с отм. +18,500 до +19,100; с отм. +21,600 до +22,200</t>
        </is>
      </c>
      <c r="F3" s="2" t="inlineStr">
        <is>
          <t>Concreting of beams in axes H-J/16 from. +18.500 to +19.100; with elev. +21.600 to +22.200</t>
        </is>
      </c>
      <c r="G3" s="2" t="inlineStr">
        <is>
          <t>+</t>
        </is>
      </c>
      <c r="H3" s="4" t="inlineStr">
        <is>
          <t>ЗНО-72289</t>
        </is>
      </c>
      <c r="I3" s="5" t="n">
        <v>45142</v>
      </c>
      <c r="J3" s="5" t="n">
        <v>45142</v>
      </c>
      <c r="K3" s="6" t="n">
        <v>0.625</v>
      </c>
      <c r="L3" s="6" t="n">
        <v>0.4491435185185185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AKU.0179.00UKU.0.KZ.TB0003</t>
        </is>
      </c>
      <c r="E4" s="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F4" s="2" t="inlineStr">
        <is>
          <t>Reinforcement and installation of embedded products of the staircase S1 in axes 12-13 / A-B with elev. +19,100 to el. +23.400 according to executive scheme AKU.0179.00UKU.0.KZ.TB0003-SINTEK-ABD</t>
        </is>
      </c>
      <c r="G4" s="2" t="n"/>
      <c r="H4" s="4" t="inlineStr">
        <is>
          <t>ЗНО-72341</t>
        </is>
      </c>
      <c r="I4" s="5" t="n">
        <v>45142</v>
      </c>
      <c r="J4" s="5" t="n">
        <v>45143</v>
      </c>
      <c r="K4" s="6" t="n">
        <v>0.5833333333333334</v>
      </c>
      <c r="L4" s="6" t="n">
        <v>0.5403356481481482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F5" s="2" t="inlineStr">
        <is>
          <t>Installation of column formwork Cn1-D in axes 1/D with elev. +14.900 + 19.100 according to executive scheme AKU.0179.00UKU.0.KZ.TB0010-SINTEK-ABD</t>
        </is>
      </c>
      <c r="G5" s="2" t="n"/>
      <c r="H5" s="4" t="inlineStr">
        <is>
          <t>ЗНО-72342</t>
        </is>
      </c>
      <c r="I5" s="5" t="n">
        <v>45142</v>
      </c>
      <c r="J5" s="5" t="n">
        <v>45143</v>
      </c>
      <c r="K5" s="6" t="n">
        <v>0.625</v>
      </c>
      <c r="L5" s="6" t="n">
        <v>0.5490277777777778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Бетонирование колонны Cn1-D в осях 1/D с отм. +14,900 + 19,100</t>
        </is>
      </c>
      <c r="F6" s="2" t="inlineStr">
        <is>
          <t>Concreting of column Cn1-D in axes 1/D with elev. +14.900 +19.100</t>
        </is>
      </c>
      <c r="G6" s="2" t="inlineStr">
        <is>
          <t>+</t>
        </is>
      </c>
      <c r="H6" s="4" t="inlineStr">
        <is>
          <t>ЗНО-72343</t>
        </is>
      </c>
      <c r="I6" s="5" t="n">
        <v>45142</v>
      </c>
      <c r="J6" s="5" t="n">
        <v>45143</v>
      </c>
      <c r="K6" s="6" t="n">
        <v>0.625</v>
      </c>
      <c r="L6" s="6" t="n">
        <v>0.5498263888888889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Установка опалубки монолитной стены в осях D/1-5 с отм. +19,100 до отм. +25,200 согласно исполнительной схеме AKU.0179.00UKU.0.KZ.TB0010-SINTEK-ABD</t>
        </is>
      </c>
      <c r="F7" s="2" t="inlineStr">
        <is>
          <t>Installation of monolithic wall formwork in axes D / 1-5 with elev. +19,100 to el. +25.200 according to executive scheme AKU.0179.00UKU.0.KZ.TB0010-SINTEK-ABD</t>
        </is>
      </c>
      <c r="G7" s="2" t="n"/>
      <c r="H7" s="4" t="inlineStr">
        <is>
          <t>ЗНО-72344</t>
        </is>
      </c>
      <c r="I7" s="5" t="n">
        <v>45142</v>
      </c>
      <c r="J7" s="5" t="n">
        <v>45143</v>
      </c>
      <c r="K7" s="6" t="n">
        <v>0.5833333333333334</v>
      </c>
      <c r="L7" s="6" t="n">
        <v>0.5503472222222222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монолитной стены в осях D/1-5 с отм. +19,100 до отм. +25,200</t>
        </is>
      </c>
      <c r="F8" s="2" t="inlineStr">
        <is>
          <t>Concreting of a monolithic wall in axes D / 1-5 with elev. +19,100 to el. +25,200</t>
        </is>
      </c>
      <c r="G8" s="2" t="inlineStr">
        <is>
          <t>+</t>
        </is>
      </c>
      <c r="H8" s="4" t="inlineStr">
        <is>
          <t>ЗНО-72345</t>
        </is>
      </c>
      <c r="I8" s="5" t="n">
        <v>45142</v>
      </c>
      <c r="J8" s="5" t="n">
        <v>45143</v>
      </c>
      <c r="K8" s="6" t="n">
        <v>0.5833333333333334</v>
      </c>
      <c r="L8" s="6" t="n">
        <v>0.5511921296296296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AKU.0179.00UKU.0.KZ.TB0013</t>
        </is>
      </c>
      <c r="E9" s="2" t="inlineStr">
        <is>
          <t>Установка опалубки перекрытия Rs1 и балок в осях 2-5/D-C с отм. +18,300 до отм. +19,100 согласно исполнительной схеме AKU.0179.00UKU.0.KZ.TB0013-SINTEK-ABD</t>
        </is>
      </c>
      <c r="F9" s="2" t="inlineStr">
        <is>
          <t>Installation of floor formwork Rs1 and beams in axes 2-5/D-C with elev. +18,300 to el. +19.100 according to executive scheme AKU.0179.00UKU.0.KZ.TB0013-SINTEK-ABD</t>
        </is>
      </c>
      <c r="G9" s="2" t="n"/>
      <c r="H9" s="4" t="inlineStr">
        <is>
          <t>ЗНО-72346</t>
        </is>
      </c>
      <c r="I9" s="5" t="n">
        <v>45142</v>
      </c>
      <c r="J9" s="5" t="n">
        <v>45143</v>
      </c>
      <c r="K9" s="6" t="n">
        <v>0.5833333333333334</v>
      </c>
      <c r="L9" s="6" t="n">
        <v>0.5523958333333333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AKU.0179.00UKU.0.KZ.TB0013</t>
        </is>
      </c>
      <c r="E10" s="2" t="inlineStr">
        <is>
          <t>Бетонирование перекрытия Rs1 и балок в осях 2-5/D-C с отм. +18,300 до отм. +19,100</t>
        </is>
      </c>
      <c r="F10" s="2" t="inlineStr">
        <is>
          <t>Concreting of floor Rs1 and beams in axes 2-5/D-C with elev. +18,300 to el. +19.100</t>
        </is>
      </c>
      <c r="G10" s="2" t="inlineStr">
        <is>
          <t>+</t>
        </is>
      </c>
      <c r="H10" s="4" t="inlineStr">
        <is>
          <t>ЗНО-72347</t>
        </is>
      </c>
      <c r="I10" s="5" t="n">
        <v>45142</v>
      </c>
      <c r="J10" s="5" t="n">
        <v>45143</v>
      </c>
      <c r="K10" s="6" t="n">
        <v>0.5833333333333334</v>
      </c>
      <c r="L10" s="6" t="n">
        <v>0.5530208333333333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AKU.0179.00UKU.0.KZ.TB0007</t>
        </is>
      </c>
      <c r="E11" s="2" t="inlineStr">
        <is>
          <t>Устрановка опалубки колонн Cn1-E, Cn1-F, Cn1-G,Cn1-H в осях D-J/1 с отм. +14,900 до +18,500 согласно исполнительной схеме AKU.0179.00UKU.0.KZ.TB0007-SINTEK-ABD</t>
        </is>
      </c>
      <c r="F11" s="2" t="inlineStr">
        <is>
          <t>Removal of formwork for columns Cn1-E, Cn1-F, Cn1-G, Cn1-H in axes D-J/1 with elev. +14.900 to +18.500 according to executive scheme AKU.0179.00UKU.0.KZ.TB0007-SINTEK-ABD</t>
        </is>
      </c>
      <c r="G11" s="2" t="n"/>
      <c r="H11" s="4" t="inlineStr">
        <is>
          <t>ЗНО-72348</t>
        </is>
      </c>
      <c r="I11" s="5" t="n">
        <v>45142</v>
      </c>
      <c r="J11" s="5" t="n">
        <v>45143</v>
      </c>
      <c r="K11" s="6" t="n">
        <v>0.625</v>
      </c>
      <c r="L11" s="6" t="n">
        <v>0.555150462962963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AKU.0179.00UKU.0.KZ.TB0007</t>
        </is>
      </c>
      <c r="E12" s="2" t="inlineStr">
        <is>
          <t>Армирование и устрановка закладных, изделий опалубки балки в осях D-J/1 с отм. +18,500 до +19,100 согласно исполнительной схеме AKU.0179.00UKU.0.KZ.TB0007-SINTEK-ABD</t>
        </is>
      </c>
      <c r="F12" s="2" t="inlineStr">
        <is>
          <t>Reinforcement and installation of embedded, beam formwork products in axes D-J / 1 with elev. +18.500 to +19.100 according to the executive scheme AKU.0179.00UKU.0.KZ.TB0007-SINTEK-ABD</t>
        </is>
      </c>
      <c r="G12" s="2" t="n"/>
      <c r="H12" s="4" t="inlineStr">
        <is>
          <t>ЗНО-72349</t>
        </is>
      </c>
      <c r="I12" s="5" t="n">
        <v>45142</v>
      </c>
      <c r="J12" s="5" t="n">
        <v>45143</v>
      </c>
      <c r="K12" s="6" t="n">
        <v>0.625</v>
      </c>
      <c r="L12" s="6" t="n">
        <v>0.5572222222222222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AKU.0179.00UKU.0.KZ.TB0007</t>
        </is>
      </c>
      <c r="E13" s="2" t="inlineStr">
        <is>
          <t>Бетонирование балки в осях D-J/1 с отм. +18,500 до +19,100</t>
        </is>
      </c>
      <c r="F13" s="2" t="inlineStr">
        <is>
          <t>Beam concreting in axes D-J/1 with elev. +18.500 to +19.100</t>
        </is>
      </c>
      <c r="G13" s="2" t="inlineStr">
        <is>
          <t>+</t>
        </is>
      </c>
      <c r="H13" s="4" t="inlineStr">
        <is>
          <t>ЗНО-72350</t>
        </is>
      </c>
      <c r="I13" s="5" t="n">
        <v>45142</v>
      </c>
      <c r="J13" s="5" t="n">
        <v>45143</v>
      </c>
      <c r="K13" s="6" t="n">
        <v>0.625</v>
      </c>
      <c r="L13" s="6" t="n">
        <v>0.5587152777777777</v>
      </c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2023-08-04T14:54:43Z</dcterms:modified>
  <cp:lastModifiedBy>Maksim</cp:lastModifiedBy>
</cp:coreProperties>
</file>