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112" customFormat="1" customHeight="1" s="58">
      <c r="A2" s="61" t="n"/>
      <c r="B2" s="62" t="n">
        <v>45145</v>
      </c>
      <c r="C2" s="62" t="n">
        <v>45145</v>
      </c>
      <c r="D2" s="26" t="n">
        <v>0.6458333333333334</v>
      </c>
      <c r="E2" s="63" t="inlineStr">
        <is>
          <t>00UTH</t>
        </is>
      </c>
      <c r="F2" s="55" t="inlineStr">
        <is>
          <t>AKU.1309.00UTH.KZ.LB0003</t>
        </is>
      </c>
      <c r="G2" s="55" t="inlineStr">
        <is>
          <t>Пускoрезервная котельная (00UTH) Auxiliary Boiler House  (00UTH)</t>
        </is>
      </c>
      <c r="H2" s="53" t="inlineStr">
        <is>
          <t>Подготовка перед устройством гидроизоляции фундамента под оборудование Fom2(5 шт) с отм. -1,000 до отм. +0,670; Fom1(6 шт) с отм. -0,700 до отм. +0,000; и каналов KLm1(4 шт) KLm2(1 шт) с отм. -1,000 до отм. +0,000 в осях 7-12/E # Preparation before waterproofing the foundation for Fom2 equipment (5 pcs) with elev. -1,000 to el. +0.670; Fom1(6 pcs) with mark -0.700 to el. +0.000; and channels KLm1(4 pcs) KLm2(1 pc) with elev. -1,000 to el. +0.000 in axes 7-12/E</t>
        </is>
      </c>
      <c r="I2" s="55" t="inlineStr">
        <is>
          <t>AKU.2008.00UTH.0.CS.QA0003_С01</t>
        </is>
      </c>
      <c r="J2" s="54" t="inlineStr">
        <is>
          <t>H-H-H-H</t>
        </is>
      </c>
      <c r="K2" s="50" t="n"/>
      <c r="L2" s="56" t="n"/>
      <c r="M2" s="53" t="inlineStr">
        <is>
          <t>Галичкин А.Н/ Galichkın A</t>
        </is>
      </c>
      <c r="N2" s="53" t="inlineStr">
        <is>
          <t>Yiğit Efe Özcengiz / Йиит Эфэ  Ёзджетгиз</t>
        </is>
      </c>
      <c r="O2" s="53" t="inlineStr">
        <is>
          <t>Гареев Т.Э/ Gareev T. E.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/>
      <c r="C3" s="62" t="n"/>
      <c r="D3" s="211" t="n"/>
      <c r="E3" s="63" t="n"/>
      <c r="F3" s="212" t="n"/>
      <c r="G3" s="212" t="n"/>
      <c r="H3" s="213" t="n"/>
      <c r="I3" s="212" t="n"/>
      <c r="J3" s="54" t="n"/>
      <c r="K3" s="214" t="n"/>
      <c r="L3" s="56" t="n"/>
      <c r="M3" s="213" t="n"/>
      <c r="N3" s="213" t="n"/>
      <c r="O3" s="213" t="n"/>
      <c r="P3" s="51" t="n"/>
      <c r="Q3" s="213" t="n"/>
      <c r="R3" s="51" t="n"/>
      <c r="S3" s="213" t="n"/>
      <c r="T3" s="215" t="n"/>
      <c r="U3" s="51" t="n"/>
      <c r="V3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2023-08-07T07:11:03Z</dcterms:modified>
  <cp:lastModifiedBy>Maksim</cp:lastModifiedBy>
  <cp:lastPrinted>2022-08-31T11:08:55Z</cp:lastPrinted>
</cp:coreProperties>
</file>