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3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61" t="n"/>
      <c r="B2" s="62" t="n">
        <v>45145</v>
      </c>
      <c r="C2" s="62" t="n">
        <v>45146</v>
      </c>
      <c r="D2" s="26" t="n">
        <v>0.625</v>
      </c>
      <c r="E2" s="63" t="inlineStr">
        <is>
          <t>00UNA</t>
        </is>
      </c>
      <c r="F2" s="55" t="inlineStr">
        <is>
          <t>AKU.1309.00UNA.KZ.LB0002</t>
        </is>
      </c>
      <c r="G2" s="55" t="inlineStr">
        <is>
          <t>Теплораспределительный пункт (00UNA) Heat distribution point (00UNA)</t>
        </is>
      </c>
      <c r="H2" s="53" t="inlineStr">
        <is>
          <t>После ремонта колонн в осях A-G/1-4 с отм. +7,200 # After the repair of the columns in the axes A-G/1-4 with elev. +7,200</t>
        </is>
      </c>
      <c r="I2" s="55" t="inlineStr">
        <is>
          <t>AKU.2008.00UNA.0.CS.QA0002</t>
        </is>
      </c>
      <c r="J2" s="54" t="inlineStr">
        <is>
          <t>H-H-H-H</t>
        </is>
      </c>
      <c r="K2" s="50" t="n"/>
      <c r="L2" s="56" t="n"/>
      <c r="M2" s="53" t="inlineStr">
        <is>
          <t>Демидов А.В./ Demidov A. V.</t>
        </is>
      </c>
      <c r="N2" s="53" t="inlineStr">
        <is>
          <t>Yiğit Efe Özcengiz / Йиит Эфэ  Ёзджетгиз</t>
        </is>
      </c>
      <c r="O2" s="53" t="inlineStr">
        <is>
          <t>Пономарев М.Д/ Ponomarev M. D.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Черноскулов В.С/ Chrnoskulov V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45145</v>
      </c>
      <c r="C3" s="62" t="n">
        <v>45146</v>
      </c>
      <c r="D3" s="211" t="n">
        <v>0.625</v>
      </c>
      <c r="E3" s="63" t="inlineStr">
        <is>
          <t>00UNA</t>
        </is>
      </c>
      <c r="F3" s="212" t="inlineStr">
        <is>
          <t>AKU.1309.00UNA.KZ.LB0001</t>
        </is>
      </c>
      <c r="G3" s="212" t="inlineStr">
        <is>
          <t>Теплораспределительный пункт (00UNA) Heat distribution point (00UNA)</t>
        </is>
      </c>
      <c r="H3" s="213" t="inlineStr">
        <is>
          <t>Бетонирование стен Stm1 в осях F-G/3-3,1 с отм. -1,200 до отм. +0,000 # Concreting of wall Stm1 in axes F-G / 3-3.1 with elev. -1,200 to el. +0.000</t>
        </is>
      </c>
      <c r="I3" s="212" t="inlineStr">
        <is>
          <t>AKU.2008.00UNA.0.CS.QA0002</t>
        </is>
      </c>
      <c r="J3" s="54" t="inlineStr">
        <is>
          <t>H-H-H-H</t>
        </is>
      </c>
      <c r="K3" s="214" t="n"/>
      <c r="L3" s="56" t="n"/>
      <c r="M3" s="213" t="inlineStr">
        <is>
          <t>-</t>
        </is>
      </c>
      <c r="N3" s="213" t="inlineStr">
        <is>
          <t>Yiğit Efe Özcengiz / Йиит Эфэ  Ёзджетгиз</t>
        </is>
      </c>
      <c r="O3" s="213" t="inlineStr">
        <is>
          <t>Пономарев М.Д/ Ponomarev M. D.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84" customHeight="1">
      <c r="A4" s="210" t="n"/>
      <c r="B4" s="62" t="n">
        <v>45145</v>
      </c>
      <c r="C4" s="62" t="n">
        <v>45146</v>
      </c>
      <c r="D4" s="211" t="n">
        <v>0.625</v>
      </c>
      <c r="E4" s="63" t="inlineStr">
        <is>
          <t>00UNA</t>
        </is>
      </c>
      <c r="F4" s="212" t="inlineStr">
        <is>
          <t>AKU.1309.00UNA.KZ.LB0001</t>
        </is>
      </c>
      <c r="G4" s="212" t="inlineStr">
        <is>
          <t>Теплораспределительный пункт (00UNA) Heat distribution point (00UNA)</t>
        </is>
      </c>
      <c r="H4" s="213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 # Installation of embedded products and wall formwork Stm1 in axes F-G / 3-3.1 with elev. -1,200 to el. +0.000 according to executive scheme AKU.1309.00UNA.0.KZ.LB0001-SINTEK-ABD</t>
        </is>
      </c>
      <c r="I4" s="212" t="inlineStr">
        <is>
          <t>AKU.2008.00UNA.0.CS.QA0002</t>
        </is>
      </c>
      <c r="J4" s="54" t="inlineStr">
        <is>
          <t>H-H-H-H</t>
        </is>
      </c>
      <c r="K4" s="214" t="n"/>
      <c r="L4" s="56" t="n"/>
      <c r="M4" s="213" t="inlineStr">
        <is>
          <t>Демидов А.В./ Demidov A. V.</t>
        </is>
      </c>
      <c r="N4" s="213" t="inlineStr">
        <is>
          <t>Yiğit Efe Özcengiz / Йиит Эфэ  Ёзджетгиз</t>
        </is>
      </c>
      <c r="O4" s="213" t="inlineStr">
        <is>
          <t>Пономарев М.Д/ Ponomarev M. D.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Черноскулов В.С/ Chrnoskulov V</t>
        </is>
      </c>
      <c r="T4" s="215" t="n"/>
      <c r="U4" s="51" t="n"/>
      <c r="V4" s="52" t="inlineStr">
        <is>
          <t>TSM ENERJI (Sintek)</t>
        </is>
      </c>
    </row>
    <row r="5" ht="84" customHeight="1">
      <c r="A5" s="210" t="n"/>
      <c r="B5" s="62" t="n">
        <v>45145</v>
      </c>
      <c r="C5" s="62" t="n">
        <v>45146</v>
      </c>
      <c r="D5" s="211" t="n">
        <v>0.625</v>
      </c>
      <c r="E5" s="63" t="inlineStr">
        <is>
          <t>00UTH</t>
        </is>
      </c>
      <c r="F5" s="212" t="inlineStr">
        <is>
          <t>AKU.1309.00UTH.TM.TB0001</t>
        </is>
      </c>
      <c r="G5" s="212" t="inlineStr">
        <is>
          <t>Пускoрезервная котельная (00UTH) Auxiliary Boiler House  (00UTH)</t>
        </is>
      </c>
      <c r="H5" s="213" t="inlineStr">
        <is>
          <t>Сварка стыков металлоконструкции здания 00UTH в осях 8-9/A-D на отм. +0,000 до +4,340 согласно чертежу AKU.1309.00UTH.0.TM.TB0001-SINTEK-WF003 # Welding of metal structure joints of the 00UTH building in axes 8-9/A-D at el. +0.000 to +4.340 according to drawing AKU.1309.00UTH.0.TM.TB0001-SINTEK-WF003</t>
        </is>
      </c>
      <c r="I5" s="212" t="inlineStr">
        <is>
          <t>AKU.2008.00UTH.0.CS.QA0006_С01</t>
        </is>
      </c>
      <c r="J5" s="54" t="inlineStr">
        <is>
          <t>H-H-W-R</t>
        </is>
      </c>
      <c r="K5" s="214" t="n"/>
      <c r="L5" s="56" t="n"/>
      <c r="M5" s="213" t="inlineStr">
        <is>
          <t>Быковский Д./ Bykovskiy D.</t>
        </is>
      </c>
      <c r="N5" s="213" t="inlineStr">
        <is>
          <t>Erman Aydın / Эрман Айдын</t>
        </is>
      </c>
      <c r="O5" s="213" t="inlineStr">
        <is>
          <t>Нефедов В.А. / Nefedov V.A.</t>
        </is>
      </c>
      <c r="P5" s="51" t="inlineStr">
        <is>
          <t>-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-</t>
        </is>
      </c>
      <c r="T5" s="215" t="n"/>
      <c r="U5" s="51" t="n"/>
      <c r="V5" s="52" t="inlineStr">
        <is>
          <t>TSM ENERJI (Sintek)</t>
        </is>
      </c>
    </row>
    <row r="6" ht="84" customHeight="1">
      <c r="A6" s="210" t="n"/>
      <c r="B6" s="62" t="n">
        <v>45145</v>
      </c>
      <c r="C6" s="62" t="n">
        <v>45146</v>
      </c>
      <c r="D6" s="211" t="n">
        <v>0.6354166666666666</v>
      </c>
      <c r="E6" s="63" t="inlineStr">
        <is>
          <t>00UTH</t>
        </is>
      </c>
      <c r="F6" s="212" t="inlineStr">
        <is>
          <t>AKU.1309.00UTH.TM.TB0001</t>
        </is>
      </c>
      <c r="G6" s="212" t="inlineStr">
        <is>
          <t>Пускoрезервная котельная (00UTH) Auxiliary Boiler House  (00UTH)</t>
        </is>
      </c>
      <c r="H6" s="213" t="inlineStr">
        <is>
          <t>Сварка стыков металлоконструкции здания 00UTH в осях 7-12/A-C на отм. +0,000 до +0,880 согласно чертежу AKU.1309.00UTH.0.TM.TB0001-SINTEK-WF004 # Welding of metal structure joints of the building 00UTH in axes 7-12/A-C at el. +0.000 to +0.880 according to drawing AKU.1309.00UTH.0.TM.TB0001-SINTEK-WF004</t>
        </is>
      </c>
      <c r="I6" s="212" t="inlineStr">
        <is>
          <t>AKU.2008.00UTH.0.CS.QA0006_С01</t>
        </is>
      </c>
      <c r="J6" s="54" t="inlineStr">
        <is>
          <t>H-H-W-R</t>
        </is>
      </c>
      <c r="K6" s="214" t="n"/>
      <c r="L6" s="56" t="n"/>
      <c r="M6" s="213" t="inlineStr">
        <is>
          <t>Быковский Д./ Bykovskiy D.</t>
        </is>
      </c>
      <c r="N6" s="213" t="inlineStr">
        <is>
          <t>Erman Aydın / Эрман Айдын</t>
        </is>
      </c>
      <c r="O6" s="213" t="inlineStr">
        <is>
          <t>Нефедов В.А. / Nefedov V.A.</t>
        </is>
      </c>
      <c r="P6" s="51" t="inlineStr">
        <is>
          <t>-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-</t>
        </is>
      </c>
      <c r="T6" s="215" t="n"/>
      <c r="U6" s="51" t="n"/>
      <c r="V6" s="52" t="inlineStr">
        <is>
          <t>TSM ENERJI (Sintek)</t>
        </is>
      </c>
    </row>
    <row r="7" ht="72" customHeight="1">
      <c r="A7" s="210" t="n"/>
      <c r="B7" s="62" t="n">
        <v>45145</v>
      </c>
      <c r="C7" s="62" t="n">
        <v>45140</v>
      </c>
      <c r="D7" s="211" t="n">
        <v>0.5833333333333334</v>
      </c>
      <c r="E7" s="63" t="inlineStr">
        <is>
          <t>00UKU</t>
        </is>
      </c>
      <c r="F7" s="212" t="inlineStr">
        <is>
          <t>AKU.0179.00UKU.KZ.TB0010</t>
        </is>
      </c>
      <c r="G7" s="212" t="inlineStr">
        <is>
          <t>Мастерские зоны контролируемого доступа (00UKU) Workshops controlled access area (00UKU)</t>
        </is>
      </c>
      <c r="H7" s="213" t="inlineStr">
        <is>
          <t>Бетонирование колонн Cn7-D, Cn8-D, Cn9-D, Cn10-D, Cn11-D, Cn12-D и монолитной стены в осях D/7-12 с отм. +22,400 до отм. +25,200 # Concreting of columns Cn7-D, Cn8-D, Cn9-D, Cn10-D, Cn11-D, Cn12-D and a monolithic wall in axes D/7-12 with elev. +22,400 to el. +25,200</t>
        </is>
      </c>
      <c r="I7" s="212" t="inlineStr">
        <is>
          <t>AKU.2008.00UKU.0.CS.QA0005_C01</t>
        </is>
      </c>
      <c r="J7" s="54" t="inlineStr">
        <is>
          <t>H-H-H-H</t>
        </is>
      </c>
      <c r="K7" s="214" t="n"/>
      <c r="L7" s="56" t="n"/>
      <c r="M7" s="213" t="inlineStr">
        <is>
          <t>-</t>
        </is>
      </c>
      <c r="N7" s="213" t="inlineStr">
        <is>
          <t>Kemal Doğan / Кемаль Доан</t>
        </is>
      </c>
      <c r="O7" s="213" t="inlineStr">
        <is>
          <t>Пономарев М.Д/ Ponomarev M. D.</t>
        </is>
      </c>
      <c r="P7" s="51" t="inlineStr">
        <is>
          <t>-</t>
        </is>
      </c>
      <c r="Q7" s="213" t="n"/>
      <c r="R7" s="51" t="inlineStr">
        <is>
          <t>Серкан Кандемир / Serkan Kandemir +90 (552) 505-93-68</t>
        </is>
      </c>
      <c r="S7" s="213" t="inlineStr">
        <is>
          <t>-</t>
        </is>
      </c>
      <c r="T7" s="215" t="n"/>
      <c r="U7" s="51" t="n"/>
      <c r="V7" s="52" t="inlineStr">
        <is>
          <t>TSM ENERJI (Sintek)</t>
        </is>
      </c>
    </row>
    <row r="8" ht="112" customHeight="1">
      <c r="A8" s="210" t="n"/>
      <c r="B8" s="62" t="n">
        <v>45145</v>
      </c>
      <c r="C8" s="62" t="n">
        <v>45146</v>
      </c>
      <c r="D8" s="211" t="n">
        <v>0.5833333333333334</v>
      </c>
      <c r="E8" s="63" t="inlineStr">
        <is>
          <t>00UKU</t>
        </is>
      </c>
      <c r="F8" s="212" t="inlineStr">
        <is>
          <t>AKU.0179.00UKU.KZ.TB0010</t>
        </is>
      </c>
      <c r="G8" s="212" t="inlineStr">
        <is>
          <t>Мастерские зоны контролируем</t>
        </is>
      </c>
      <c r="H8" s="213" t="inlineStr">
        <is>
          <t>Установка опалубки колонн Cn7-D, Cn8-D, Cn9-D, Cn10-D, Cn11-D, Cn12-D и монолитной стены в осях D/7-12 с отм. +22,400 до отм. +25,200 согласно исполнительной схеме AKU.0179.00UKU.0.KZ.TB0010-SINTEK-ABD # Installation of column formwork Cn7-D, Cn8-D, Cn9-D, Cn10-D, Cn11-D, Cn12-D and monolithic wall in axes D/7-12 with elev. +22,400 to el. +25.200 according to executive scheme AKU.0179.00UKU.0.KZ.TB0010-SINTEK-ABD</t>
        </is>
      </c>
      <c r="I8" s="212" t="inlineStr">
        <is>
          <t>AKU.2008.00UKU.0.CS.QA0005_C01</t>
        </is>
      </c>
      <c r="J8" s="54" t="inlineStr">
        <is>
          <t>H-H-H-H</t>
        </is>
      </c>
      <c r="K8" s="214" t="n"/>
      <c r="L8" s="56" t="n"/>
      <c r="M8" s="213" t="inlineStr">
        <is>
          <t>Новопашина Я. / Novopashina Y.</t>
        </is>
      </c>
      <c r="N8" s="213" t="inlineStr">
        <is>
          <t>Kemal Doğan / Кемаль Доан</t>
        </is>
      </c>
      <c r="O8" s="213" t="inlineStr">
        <is>
          <t>Пономарев М.Д/ Ponomarev M. D.</t>
        </is>
      </c>
      <c r="P8" s="51" t="inlineStr">
        <is>
          <t>Колесов А. А. / Kolesov A. A.</t>
        </is>
      </c>
      <c r="Q8" s="213" t="n"/>
      <c r="R8" s="51" t="inlineStr">
        <is>
          <t>Серкан Кандемир / Serkan Kandemir +90 (552) 505-93-68</t>
        </is>
      </c>
      <c r="S8" s="213" t="inlineStr">
        <is>
          <t>Савицкий В.В. / Savitsky V.V.</t>
        </is>
      </c>
      <c r="T8" s="215" t="n"/>
      <c r="U8" s="51" t="n"/>
      <c r="V8" s="52" t="inlineStr">
        <is>
          <t>TSM ENERJI (Sintek)</t>
        </is>
      </c>
    </row>
    <row r="9" ht="84" customHeight="1">
      <c r="A9" s="210" t="n"/>
      <c r="B9" s="62" t="n">
        <v>45145</v>
      </c>
      <c r="C9" s="62" t="n">
        <v>45146</v>
      </c>
      <c r="D9" s="211" t="n">
        <v>0.5833333333333334</v>
      </c>
      <c r="E9" s="63" t="inlineStr">
        <is>
          <t>00UTH</t>
        </is>
      </c>
      <c r="F9" s="212" t="inlineStr">
        <is>
          <t>AKU.1309.00UTH.KZ.LB0003</t>
        </is>
      </c>
      <c r="G9" s="212" t="inlineStr">
        <is>
          <t>Пускoрезервная котельная (00UTH) Auxiliary Boiler House  (00UTH)</t>
        </is>
      </c>
      <c r="H9" s="213" t="inlineStr">
        <is>
          <t>Установка закладных изделий и опалубки  колонны в осях Е/11 на отм. -1,700 до +0,000 согласно исполнительной схеме AKU.1309.00UTH.0.KZ.LB0003-SINTEK-ABD # Installation of embedded products of steel products of the column in the axes E / 11 at el. -1.700 to +0.000 according to executive scheme AKU.1309.00UTH.0.KZ.LB0003-SINTEK-ABD</t>
        </is>
      </c>
      <c r="I9" s="212" t="inlineStr">
        <is>
          <t>AKU.2008.00UTH.0.CS.QA0003_С01</t>
        </is>
      </c>
      <c r="J9" s="54" t="inlineStr">
        <is>
          <t>H-H-H-H</t>
        </is>
      </c>
      <c r="K9" s="214" t="n"/>
      <c r="L9" s="56" t="n"/>
      <c r="M9" s="213" t="inlineStr">
        <is>
          <t>Галичкин А.Н/ Galichkın A</t>
        </is>
      </c>
      <c r="N9" s="213" t="inlineStr">
        <is>
          <t>Yiğit Efe Özcengiz / Йиит Эфэ  Ёзджетгиз</t>
        </is>
      </c>
      <c r="O9" s="213" t="inlineStr">
        <is>
          <t>Гареев Т.Э/ Gareev T. E.</t>
        </is>
      </c>
      <c r="P9" s="51" t="inlineStr">
        <is>
          <t>Кульбяцкий Н. А./  Kulbyatskiy N. A.</t>
        </is>
      </c>
      <c r="Q9" s="213" t="n"/>
      <c r="R9" s="51" t="inlineStr">
        <is>
          <t>Серкан Кандемир / Serkan Kandemir +90 (552) 505-93-68</t>
        </is>
      </c>
      <c r="S9" s="213" t="inlineStr">
        <is>
          <t>Черноскулов В.С/ Chrnoskulov V</t>
        </is>
      </c>
      <c r="T9" s="215" t="n"/>
      <c r="U9" s="51" t="n"/>
      <c r="V9" s="52" t="inlineStr">
        <is>
          <t>TSM ENERJI (Sintek)</t>
        </is>
      </c>
    </row>
    <row r="10" ht="72" customHeight="1">
      <c r="A10" s="210" t="n"/>
      <c r="B10" s="62" t="n">
        <v>45145</v>
      </c>
      <c r="C10" s="62" t="n">
        <v>45146</v>
      </c>
      <c r="D10" s="211" t="n">
        <v>0.5833333333333334</v>
      </c>
      <c r="E10" s="63" t="inlineStr">
        <is>
          <t>00UTH</t>
        </is>
      </c>
      <c r="F10" s="212" t="inlineStr">
        <is>
          <t>AKU.1309.00UTH.KZ.LB0003</t>
        </is>
      </c>
      <c r="G10" s="212" t="inlineStr">
        <is>
          <t>Пускoрезервная котельная (00UTH) Auxiliary Boiler House  (00UTH)</t>
        </is>
      </c>
      <c r="H10" s="213" t="inlineStr">
        <is>
          <t>Бетонирование колонны в осях Е/11 на отм. -1,700 до +0,000 # Concreting of the column in the axes E/11 at el. -1.700 to +0.000</t>
        </is>
      </c>
      <c r="I10" s="212" t="inlineStr">
        <is>
          <t>AKU.2008.00UTH.0.CS.QA0003_С01</t>
        </is>
      </c>
      <c r="J10" s="54" t="inlineStr">
        <is>
          <t>H-H-H-H</t>
        </is>
      </c>
      <c r="K10" s="214" t="n"/>
      <c r="L10" s="56" t="n"/>
      <c r="M10" s="213" t="inlineStr">
        <is>
          <t>-</t>
        </is>
      </c>
      <c r="N10" s="213" t="inlineStr">
        <is>
          <t>Yiğit Efe Özcengiz / Йиит Эфэ  Ёзджетгиз</t>
        </is>
      </c>
      <c r="O10" s="213" t="inlineStr">
        <is>
          <t>Гареев Т.Э/ Gareev T. E.</t>
        </is>
      </c>
      <c r="P10" s="51" t="inlineStr">
        <is>
          <t>-</t>
        </is>
      </c>
      <c r="Q10" s="213" t="n"/>
      <c r="R10" s="51" t="inlineStr">
        <is>
          <t>Серкан Кандемир / Serkan Kandemir +90 (552) 505-93-68</t>
        </is>
      </c>
      <c r="S10" s="213" t="inlineStr">
        <is>
          <t>-</t>
        </is>
      </c>
      <c r="T10" s="215" t="n"/>
      <c r="U10" s="51" t="n"/>
      <c r="V10" s="52" t="inlineStr">
        <is>
          <t>TSM ENERJI (Sintek)</t>
        </is>
      </c>
    </row>
    <row r="11" ht="72" customHeight="1">
      <c r="A11" s="210" t="n"/>
      <c r="B11" s="62" t="n">
        <v>45145</v>
      </c>
      <c r="C11" s="62" t="n">
        <v>45146</v>
      </c>
      <c r="D11" s="211" t="n">
        <v>0.5833333333333334</v>
      </c>
      <c r="E11" s="63" t="inlineStr">
        <is>
          <t>00UKU</t>
        </is>
      </c>
      <c r="F11" s="212" t="inlineStr">
        <is>
          <t>AKU.0179.00UKU.KZ.TB0013</t>
        </is>
      </c>
      <c r="G11" s="212" t="inlineStr">
        <is>
          <t>Мастерские зоны контролируемого доступа (00UKU) Workshops controlled access area (00UKU)</t>
        </is>
      </c>
      <c r="H11" s="213" t="inlineStr">
        <is>
          <t>Армирование парапета в осях 1-5/A с отм. +19,100 до отм. +20,500 # Parapet reinforcement in axes 1-5/A with elev. +19,100 to el. +20,500</t>
        </is>
      </c>
      <c r="I11" s="212" t="inlineStr">
        <is>
          <t>AKU.2008.00UKU.0.CS.QA0005_C01</t>
        </is>
      </c>
      <c r="J11" s="54" t="inlineStr">
        <is>
          <t>H-H-H-H</t>
        </is>
      </c>
      <c r="K11" s="214" t="n"/>
      <c r="L11" s="56" t="n"/>
      <c r="M11" s="213" t="inlineStr">
        <is>
          <t>Новопашина Я. / Novopashina Y.</t>
        </is>
      </c>
      <c r="N11" s="213" t="inlineStr">
        <is>
          <t>Kemal Doğan / Кемаль Доан</t>
        </is>
      </c>
      <c r="O11" s="213" t="inlineStr">
        <is>
          <t>Пономарев М.Д/ Ponomarev M. D.</t>
        </is>
      </c>
      <c r="P11" s="51" t="inlineStr">
        <is>
          <t>Кульбяцкий Н. А./  Kulbyatskiy N. A.</t>
        </is>
      </c>
      <c r="Q11" s="213" t="n"/>
      <c r="R11" s="51" t="inlineStr">
        <is>
          <t>Серкан Кандемир / Serkan Kandemir +90 (552) 505-93-68</t>
        </is>
      </c>
      <c r="S11" s="213" t="inlineStr">
        <is>
          <t>Савицкий В.В. / Savitsky V.V.</t>
        </is>
      </c>
      <c r="T11" s="215" t="n"/>
      <c r="U11" s="51" t="n"/>
      <c r="V11" s="52" t="inlineStr">
        <is>
          <t>TSM ENERJI (Sintek)</t>
        </is>
      </c>
    </row>
    <row r="12" ht="72" customHeight="1">
      <c r="A12" s="210" t="n"/>
      <c r="B12" s="62" t="n">
        <v>45145</v>
      </c>
      <c r="C12" s="62" t="n">
        <v>45146</v>
      </c>
      <c r="D12" s="211" t="n">
        <v>0.5833333333333334</v>
      </c>
      <c r="E12" s="63" t="inlineStr">
        <is>
          <t>00UKU</t>
        </is>
      </c>
      <c r="F12" s="212" t="inlineStr">
        <is>
          <t>AKU.0179.00UKU.KZ.TB0013</t>
        </is>
      </c>
      <c r="G12" s="212" t="inlineStr">
        <is>
          <t>Мастерские зоны контролируемого доступа (00UKU) Workshops controlled access area (00UKU)</t>
        </is>
      </c>
      <c r="H12" s="213" t="inlineStr">
        <is>
          <t>Армирование парапета в осях 5/1/A-D; 5/A-D; 1/A-D с отм. +19,100 до отм. +20,500 # Parapet reinforcement in axes 5/1/A-D; 5/A-D; 1/A-D with elev. +19,100 to el. +20,500</t>
        </is>
      </c>
      <c r="I12" s="212" t="inlineStr">
        <is>
          <t>AKU.2008.00UKU.0.CS.QA0005_C01</t>
        </is>
      </c>
      <c r="J12" s="54" t="inlineStr">
        <is>
          <t>H-H-H-H</t>
        </is>
      </c>
      <c r="K12" s="214" t="n"/>
      <c r="L12" s="56" t="n"/>
      <c r="M12" s="213" t="inlineStr">
        <is>
          <t>Новопашина Я. / Novopashina Y.</t>
        </is>
      </c>
      <c r="N12" s="213" t="inlineStr">
        <is>
          <t>Kemal Doğan / Кемаль Доан</t>
        </is>
      </c>
      <c r="O12" s="213" t="inlineStr">
        <is>
          <t>Пономарев М.Д/ Ponomarev M. D.</t>
        </is>
      </c>
      <c r="P12" s="51" t="inlineStr">
        <is>
          <t>Кульбяцкий Н. А./  Kulbyatskiy N. A.</t>
        </is>
      </c>
      <c r="Q12" s="213" t="n"/>
      <c r="R12" s="51" t="inlineStr">
        <is>
          <t>Серкан Кандемир / Serkan Kandemir +90 (552) 505-93-68</t>
        </is>
      </c>
      <c r="S12" s="213" t="inlineStr">
        <is>
          <t>Савицкий В.В. / Savitsky V.V.</t>
        </is>
      </c>
      <c r="T12" s="215" t="n"/>
      <c r="U12" s="51" t="n"/>
      <c r="V12" s="52" t="inlineStr">
        <is>
          <t>TSM ENERJI (Sintek)</t>
        </is>
      </c>
    </row>
    <row r="13" ht="72" customHeight="1">
      <c r="A13" s="210" t="n"/>
      <c r="B13" s="62" t="n"/>
      <c r="C13" s="62" t="n"/>
      <c r="D13" s="211" t="n"/>
      <c r="E13" s="63" t="n"/>
      <c r="F13" s="212" t="n"/>
      <c r="G13" s="212" t="n"/>
      <c r="H13" s="213" t="n"/>
      <c r="I13" s="212" t="n"/>
      <c r="J13" s="54" t="n"/>
      <c r="K13" s="214" t="n"/>
      <c r="L13" s="56" t="n"/>
      <c r="M13" s="213" t="n"/>
      <c r="N13" s="213" t="n"/>
      <c r="O13" s="213" t="n"/>
      <c r="P13" s="51" t="n"/>
      <c r="Q13" s="213" t="n"/>
      <c r="R13" s="51" t="n"/>
      <c r="S13" s="213" t="n"/>
      <c r="T13" s="215" t="n"/>
      <c r="U13" s="51" t="n"/>
      <c r="V13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2023-08-07T11:59:10Z</dcterms:modified>
  <cp:lastModifiedBy>Maksim</cp:lastModifiedBy>
  <cp:lastPrinted>2022-08-31T11:08:55Z</cp:lastPrinted>
</cp:coreProperties>
</file>