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4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58">
      <c r="A2" s="61" t="n"/>
      <c r="B2" s="62" t="n">
        <v>45146</v>
      </c>
      <c r="C2" s="62" t="n">
        <v>45147</v>
      </c>
      <c r="D2" s="26" t="n">
        <v>0.6354166666666666</v>
      </c>
      <c r="E2" s="63" t="inlineStr">
        <is>
          <t>02UTJ</t>
        </is>
      </c>
      <c r="F2" s="55" t="inlineStr">
        <is>
          <t>AKU.1309.02UTJ.KZ.LC0001</t>
        </is>
      </c>
      <c r="G2" s="55" t="inlineStr">
        <is>
          <t>Дымовая труба (02UTJ) Chimney (02UTJ)</t>
        </is>
      </c>
      <c r="H2" s="53" t="inlineStr">
        <is>
          <t>Сварка металлоконструкций площадок обслуживания здания 02UTJ в осях E/12  с отм. +10,040 до отм. +30,120 соглaсно исполнительной схемы AKU.1309.02UTJ.0.KM.LC0001-SINTEK-WF # Welding of metal structures of building service platforms 02UTJ in axes E/12 from elev. +10.040 to +30.120 according to the executive scheme AKU.1309.02UTJ.0.KM.LC0001-SINTEK-WF</t>
        </is>
      </c>
      <c r="I2" s="55" t="inlineStr">
        <is>
          <t>AKU.2008.0.0.CS.QA0007_С01</t>
        </is>
      </c>
      <c r="J2" s="54" t="inlineStr">
        <is>
          <t>H-H-W-R</t>
        </is>
      </c>
      <c r="K2" s="50" t="n"/>
      <c r="L2" s="56" t="n"/>
      <c r="M2" s="53" t="inlineStr">
        <is>
          <t>Ключанцев А.А. / Kluchantsev A.A.</t>
        </is>
      </c>
      <c r="N2" s="53" t="inlineStr">
        <is>
          <t>Erman Aydın / Эрман Айдын</t>
        </is>
      </c>
      <c r="O2" s="53" t="inlineStr">
        <is>
          <t>Шабанов И. / Shabanov I.</t>
        </is>
      </c>
      <c r="P2" s="51" t="inlineStr">
        <is>
          <t>-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-</t>
        </is>
      </c>
      <c r="T2" s="57" t="n"/>
      <c r="U2" s="51" t="n"/>
      <c r="V2" s="52" t="inlineStr">
        <is>
          <t>TSM ENERJI (Sintek)</t>
        </is>
      </c>
    </row>
    <row r="3" ht="84" customHeight="1">
      <c r="A3" s="210" t="n"/>
      <c r="B3" s="62" t="n">
        <v>45146</v>
      </c>
      <c r="C3" s="62" t="n">
        <v>45147</v>
      </c>
      <c r="D3" s="211" t="n">
        <v>0.625</v>
      </c>
      <c r="E3" s="63" t="inlineStr">
        <is>
          <t>01UTJ</t>
        </is>
      </c>
      <c r="F3" s="212" t="inlineStr">
        <is>
          <t>AKU.1309.01UTJ.KM.LC0001</t>
        </is>
      </c>
      <c r="G3" s="212" t="inlineStr">
        <is>
          <t>Дымовая труба (01UTJ) Chimney (01UTJ)</t>
        </is>
      </c>
      <c r="H3" s="213" t="inlineStr">
        <is>
          <t>Сварка металлоконструкций площадок обслуживания здания 01UTJ в осях E/12 с отм. +10,040 до отм. +30,120 соглaсно исполнительной схемы AKU.1309.01UTJ.0.KM.LC0001-SINTEK-WF # Welding of metal structures of service platforms of building 01UTJ in axes E/12 with elev. +10,040 to el. +30.120 according to executive scheme AKU.1309.01UTJ.0.KM.LC0001-SINTEK-WF</t>
        </is>
      </c>
      <c r="I3" s="212" t="inlineStr">
        <is>
          <t>AKU.2008.0.0.CS.QA0007_С01</t>
        </is>
      </c>
      <c r="J3" s="54" t="inlineStr">
        <is>
          <t>H-H-W-R</t>
        </is>
      </c>
      <c r="K3" s="214" t="n"/>
      <c r="L3" s="56" t="n"/>
      <c r="M3" s="213" t="inlineStr">
        <is>
          <t>Гусев М.В. / Gusev M. V.</t>
        </is>
      </c>
      <c r="N3" s="213" t="inlineStr">
        <is>
          <t>Erman Aydın / Эрман Айдын</t>
        </is>
      </c>
      <c r="O3" s="213" t="inlineStr">
        <is>
          <t>Плохинов Д. В. /  Plohinov D. V.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  <row r="4" ht="72" customHeight="1">
      <c r="A4" s="210" t="n"/>
      <c r="B4" s="62" t="n"/>
      <c r="C4" s="62" t="n"/>
      <c r="D4" s="211" t="n"/>
      <c r="E4" s="63" t="n"/>
      <c r="F4" s="212" t="n"/>
      <c r="G4" s="212" t="n"/>
      <c r="H4" s="213" t="n"/>
      <c r="I4" s="212" t="n"/>
      <c r="J4" s="54" t="n"/>
      <c r="K4" s="214" t="n"/>
      <c r="L4" s="56" t="n"/>
      <c r="M4" s="213" t="n"/>
      <c r="N4" s="213" t="n"/>
      <c r="O4" s="213" t="n"/>
      <c r="P4" s="51" t="n"/>
      <c r="Q4" s="213" t="n"/>
      <c r="R4" s="51" t="n"/>
      <c r="S4" s="213" t="n"/>
      <c r="T4" s="215" t="n"/>
      <c r="U4" s="51" t="n"/>
      <c r="V4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2023-08-08T12:44:23Z</dcterms:modified>
  <cp:lastModifiedBy>Maksim</cp:lastModifiedBy>
  <cp:lastPrinted>2022-08-31T11:08:55Z</cp:lastPrinted>
</cp:coreProperties>
</file>