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8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72" customFormat="1" customHeight="1" s="58">
      <c r="A2" s="210" t="n"/>
      <c r="B2" s="62" t="n">
        <v>45148</v>
      </c>
      <c r="C2" s="62" t="n">
        <v>45149</v>
      </c>
      <c r="D2" s="211" t="n">
        <v>0.5833333333333334</v>
      </c>
      <c r="E2" s="63" t="inlineStr">
        <is>
          <t>00UNA</t>
        </is>
      </c>
      <c r="F2" s="212" t="inlineStr">
        <is>
          <t>AKU.1309.00UNA.AR.LC0001</t>
        </is>
      </c>
      <c r="G2" s="212" t="inlineStr">
        <is>
          <t>Теплораспределительный пункт (00UNA) Heat distribution point (00UNA)</t>
        </is>
      </c>
      <c r="H2" s="213" t="inlineStr">
        <is>
          <t>Отверстия (32шт) для установки оборудования в осях A-G/4 # Holes (32 pcs) for installation of equipment in axes A-G/4</t>
        </is>
      </c>
      <c r="I2" s="212" t="inlineStr">
        <is>
          <t>AKU.2008.00UNA.0.CS.QA0003</t>
        </is>
      </c>
      <c r="J2" s="54" t="inlineStr">
        <is>
          <t>H-H-W-W</t>
        </is>
      </c>
      <c r="K2" s="214" t="n"/>
      <c r="L2" s="56" t="n"/>
      <c r="M2" s="213" t="inlineStr">
        <is>
          <t>Демидов А.В./ Demidov A. V.</t>
        </is>
      </c>
      <c r="N2" s="213" t="inlineStr">
        <is>
          <t>Yiğit Efe Özcengiz / Йиит Эфэ  Ёзджетгиз</t>
        </is>
      </c>
      <c r="O2" s="213" t="inlineStr">
        <is>
          <t>Гареев Т.Э/ Gareev T. E.</t>
        </is>
      </c>
      <c r="P2" s="51" t="inlineStr">
        <is>
          <t>Колесов А. А. / Kolesov A. A.</t>
        </is>
      </c>
      <c r="Q2" s="213" t="n"/>
      <c r="R2" s="51" t="inlineStr">
        <is>
          <t>Серкан Кандемир / Serkan Kandemir +90 (552) 505-93-68</t>
        </is>
      </c>
      <c r="S2" s="213" t="inlineStr">
        <is>
          <t>Черноскулов В.С/ Chrnoskulov V</t>
        </is>
      </c>
      <c r="T2" s="215" t="n"/>
      <c r="U2" s="51" t="n"/>
      <c r="V2" s="52" t="inlineStr">
        <is>
          <t>TSM ENERJI (Sintek)</t>
        </is>
      </c>
    </row>
    <row r="3" ht="72" customHeight="1">
      <c r="A3" s="210" t="n"/>
      <c r="B3" s="62" t="n">
        <v>45148</v>
      </c>
      <c r="C3" s="62" t="n">
        <v>45149</v>
      </c>
      <c r="D3" s="211" t="n">
        <v>0.5833333333333334</v>
      </c>
      <c r="E3" s="63" t="inlineStr">
        <is>
          <t>00UKU</t>
        </is>
      </c>
      <c r="F3" s="212" t="inlineStr">
        <is>
          <t>AKU.0179.00UKU.KZ.TB0010</t>
        </is>
      </c>
      <c r="G3" s="212" t="inlineStr">
        <is>
          <t>Мастерские зоны контролируемого доступа (00UKU) Workshops controlled access area (00UKU)</t>
        </is>
      </c>
      <c r="H3" s="213" t="inlineStr">
        <is>
          <t>Бетонирование колонн Cn8-D,Cn7-D, Cn6-D, Cn5/1-D и монолитной стены в осях D/8-5/1 с отм. +20,500 до отм. +25,200 # Concreting of columns Cn8-D, Cn7-D, Cn6-D, Cn5/1-D and a monolithic wall in axes D/7-5/1 with elev. +20,500 to el. +25,200</t>
        </is>
      </c>
      <c r="I3" s="212" t="inlineStr">
        <is>
          <t>AKU.2008.00UKU.0.CS.QA0005_C01</t>
        </is>
      </c>
      <c r="J3" s="54" t="inlineStr">
        <is>
          <t>H-H-H-H</t>
        </is>
      </c>
      <c r="K3" s="214" t="n"/>
      <c r="L3" s="56" t="n"/>
      <c r="M3" s="213" t="inlineStr">
        <is>
          <t>-</t>
        </is>
      </c>
      <c r="N3" s="213" t="inlineStr">
        <is>
          <t>Kemal Doğan / Кемаль Доан</t>
        </is>
      </c>
      <c r="O3" s="213" t="inlineStr">
        <is>
          <t>Пономарев М.Д/ Ponomarev M. D.</t>
        </is>
      </c>
      <c r="P3" s="51" t="inlineStr">
        <is>
          <t>-</t>
        </is>
      </c>
      <c r="Q3" s="213" t="n"/>
      <c r="R3" s="51" t="inlineStr">
        <is>
          <t>Серкан Кандемир / Serkan Kandemir +90 (552) 505-93-68</t>
        </is>
      </c>
      <c r="S3" s="213" t="inlineStr">
        <is>
          <t>-</t>
        </is>
      </c>
      <c r="T3" s="215" t="n"/>
      <c r="U3" s="51" t="n"/>
      <c r="V3" s="52" t="inlineStr">
        <is>
          <t>TSM ENERJI (Sintek)</t>
        </is>
      </c>
    </row>
    <row r="4" ht="112" customHeight="1">
      <c r="A4" s="210" t="n"/>
      <c r="B4" s="62" t="n">
        <v>45148</v>
      </c>
      <c r="C4" s="62" t="n">
        <v>45149</v>
      </c>
      <c r="D4" s="211" t="n">
        <v>0.5833333333333334</v>
      </c>
      <c r="E4" s="63" t="inlineStr">
        <is>
          <t>00UKU</t>
        </is>
      </c>
      <c r="F4" s="212" t="inlineStr">
        <is>
          <t>AKU.0179.00UKU.KZ.TB0010</t>
        </is>
      </c>
      <c r="G4" s="212" t="inlineStr">
        <is>
          <t>Мастерские зоны контролируемого доступа (00UKU) Workshops controlled access area (00UKU)</t>
        </is>
      </c>
      <c r="H4" s="213" t="inlineStr">
        <is>
          <t>Установка опалубки и закладных изделий колонн Cn8-D,Cn7-D, Cn6-D, Cn5/1-D и монолитной стены в осях D/8-5/1 с отм. +20,500 до отм. +25,200 согласно исполнительной схеме AKU.0179.00UKU.0.KZ.TB0010-SINTEK-ABD # Installation of formwork and embedded products of columns Cn8-D,Cn7-D, Cn6-D, Cn5/1-D and a monolithic wall in axes D/8-5/1 with elev. +20,500 to el. +25.200 according to executive scheme AKU.0179.00UKU.0.KZ.TB0010-SINTEK-ABD</t>
        </is>
      </c>
      <c r="I4" s="212" t="inlineStr">
        <is>
          <t>AKU.2008.00UKU.0.CS.QA0005_C01</t>
        </is>
      </c>
      <c r="J4" s="54" t="inlineStr">
        <is>
          <t>H-H-H-H</t>
        </is>
      </c>
      <c r="K4" s="214" t="n"/>
      <c r="L4" s="56" t="n"/>
      <c r="M4" s="213" t="inlineStr">
        <is>
          <t>Новопашина Я. / Novopashina Y.</t>
        </is>
      </c>
      <c r="N4" s="213" t="inlineStr">
        <is>
          <t>Kemal Doğan / Кемаль Доан</t>
        </is>
      </c>
      <c r="O4" s="213" t="inlineStr">
        <is>
          <t>Пономарев М.Д/ Ponomarev M. D.</t>
        </is>
      </c>
      <c r="P4" s="51" t="inlineStr">
        <is>
          <t>Колесов А. А. / Kolesov A. A.</t>
        </is>
      </c>
      <c r="Q4" s="213" t="n"/>
      <c r="R4" s="51" t="inlineStr">
        <is>
          <t>Серкан Кандемир / Serkan Kandemir +90 (552) 505-93-68</t>
        </is>
      </c>
      <c r="S4" s="213" t="inlineStr">
        <is>
          <t>Савицкий В.В. / Savitsky V.V.</t>
        </is>
      </c>
      <c r="T4" s="215" t="n"/>
      <c r="U4" s="51" t="n"/>
      <c r="V4" s="52" t="inlineStr">
        <is>
          <t>TSM ENERJI (Sintek)</t>
        </is>
      </c>
    </row>
    <row r="5" ht="72" customHeight="1">
      <c r="A5" s="210" t="n"/>
      <c r="B5" s="62" t="n">
        <v>45148</v>
      </c>
      <c r="C5" s="62" t="n">
        <v>45149</v>
      </c>
      <c r="D5" s="211" t="n">
        <v>0.625</v>
      </c>
      <c r="E5" s="63" t="inlineStr">
        <is>
          <t>00UKU</t>
        </is>
      </c>
      <c r="F5" s="212" t="inlineStr">
        <is>
          <t>AKU.0130.00UKU.KZ.TB0002</t>
        </is>
      </c>
      <c r="G5" s="212" t="inlineStr">
        <is>
          <t>Мастерские зоны контролируемого доступа (00UKU) Workshops controlled access area (00UKU)</t>
        </is>
      </c>
      <c r="H5" s="213" t="inlineStr">
        <is>
          <t>Подготовка поверхности перед ремонтом колонн K4-D, K5-D, K5/1-D ,K6-D, K10-D, K11-D, K12-D, K13-D, K14-D, K15-D в осях D/4-15 с отм. +0,000 до отм. +3,300 # Surface preparation before repair of columns K4-D, K5-D, K5/1-D , K6-D, K10-D, K11-D, K12-D, K13-D, K14-D, K15-D in the axes D / 4-15 from elev. +0,000 to el. +3,300</t>
        </is>
      </c>
      <c r="I5" s="212" t="inlineStr">
        <is>
          <t>AKU.2008.00UKU.0.CS.QA0001</t>
        </is>
      </c>
      <c r="J5" s="54" t="inlineStr">
        <is>
          <t>H-H-R-R</t>
        </is>
      </c>
      <c r="K5" s="214" t="n"/>
      <c r="L5" s="56" t="n"/>
      <c r="M5" s="213" t="inlineStr">
        <is>
          <t>Новопашина Я. / Novopashina Y.</t>
        </is>
      </c>
      <c r="N5" s="213" t="inlineStr">
        <is>
          <t>Kemal Doğan / Кемаль Доан</t>
        </is>
      </c>
      <c r="O5" s="213" t="inlineStr">
        <is>
          <t>Пономарев М.Д/ Ponomarev M. D.</t>
        </is>
      </c>
      <c r="P5" s="51" t="inlineStr">
        <is>
          <t>-</t>
        </is>
      </c>
      <c r="Q5" s="213" t="n"/>
      <c r="R5" s="51" t="inlineStr">
        <is>
          <t>Серкан Кандемир / Serkan Kandemir +90 (552) 505-93-68</t>
        </is>
      </c>
      <c r="S5" s="213" t="inlineStr">
        <is>
          <t>-</t>
        </is>
      </c>
      <c r="T5" s="215" t="n"/>
      <c r="U5" s="51" t="n"/>
      <c r="V5" s="52" t="inlineStr">
        <is>
          <t>TSM ENERJI (Sintek)</t>
        </is>
      </c>
    </row>
    <row r="6" ht="72" customHeight="1">
      <c r="A6" s="210" t="n"/>
      <c r="B6" s="62" t="n">
        <v>45148</v>
      </c>
      <c r="C6" s="62" t="n">
        <v>45149</v>
      </c>
      <c r="D6" s="211" t="n">
        <v>0.625</v>
      </c>
      <c r="E6" s="63" t="inlineStr">
        <is>
          <t>00UKU</t>
        </is>
      </c>
      <c r="F6" s="212" t="inlineStr">
        <is>
          <t>AKU.0130.00UKU.KZ.TB0002</t>
        </is>
      </c>
      <c r="G6" s="212" t="inlineStr">
        <is>
          <t>Мастерские зоны контролируемого доступа (00UKU) Workshops controlled access area (00UKU)</t>
        </is>
      </c>
      <c r="H6" s="213" t="inlineStr">
        <is>
          <t>Подготовка поверхности перед ремонтом колонн K4-D, K5-D, K5/1-D ,K6-D, K14-D, K15-D в осях D/4-15 с отм. +4,100 до отм. +6,900 # Surface preparation before repair of K4-D, K5-D, K5/1-D, K6-D, K14-D, K15-D columns in axes D/4-15 with elev. +4,100 to el. +6,900</t>
        </is>
      </c>
      <c r="I6" s="212" t="inlineStr">
        <is>
          <t>AKU.2008.00UKU.0.CS.QA0001</t>
        </is>
      </c>
      <c r="J6" s="54" t="inlineStr">
        <is>
          <t>H-H-R-R</t>
        </is>
      </c>
      <c r="K6" s="214" t="n"/>
      <c r="L6" s="56" t="n"/>
      <c r="M6" s="213" t="inlineStr">
        <is>
          <t>Новопашина Я. / Novopashina Y.</t>
        </is>
      </c>
      <c r="N6" s="213" t="inlineStr">
        <is>
          <t>Kemal Doğan / Кемаль Доан</t>
        </is>
      </c>
      <c r="O6" s="213" t="inlineStr">
        <is>
          <t>Пономарев М.Д/ Ponomarev M. D.</t>
        </is>
      </c>
      <c r="P6" s="51" t="inlineStr">
        <is>
          <t>-</t>
        </is>
      </c>
      <c r="Q6" s="213" t="n"/>
      <c r="R6" s="51" t="inlineStr">
        <is>
          <t>Серкан Кандемир / Serkan Kandemir +90 (552) 505-93-68</t>
        </is>
      </c>
      <c r="S6" s="213" t="inlineStr">
        <is>
          <t>-</t>
        </is>
      </c>
      <c r="T6" s="215" t="n"/>
      <c r="U6" s="51" t="n"/>
      <c r="V6" s="52" t="inlineStr">
        <is>
          <t>TSM ENERJI (Sintek)</t>
        </is>
      </c>
    </row>
    <row r="7" ht="72" customHeight="1">
      <c r="A7" s="210" t="n"/>
      <c r="B7" s="62" t="n">
        <v>45148</v>
      </c>
      <c r="C7" s="62" t="n">
        <v>45149</v>
      </c>
      <c r="D7" s="211" t="n">
        <v>0.625</v>
      </c>
      <c r="E7" s="63" t="inlineStr">
        <is>
          <t>00UKU</t>
        </is>
      </c>
      <c r="F7" s="212" t="inlineStr">
        <is>
          <t>AKU.0130.00UKU.KZ.TB0002</t>
        </is>
      </c>
      <c r="G7" s="212" t="inlineStr">
        <is>
          <t>Мастерские зоны контролируемого доступа (00UKU) Workshops controlled access area (00UKU)</t>
        </is>
      </c>
      <c r="H7" s="213" t="inlineStr">
        <is>
          <t>Подготовка поверхности перед ремонтом диафрагм D1, D5 колонн K2-D, K3-D, K7-D ,K8-D, K9-D  в осях D/2-9 с отм. +0,000 до отм. +7,500 # Surface preparation before repair of diaphragms D1, D5 of columns K2-D, K3-D, K7-D, K8-D, K9-D in axes D/2-9 with elev. +0,000 to el. +7,500</t>
        </is>
      </c>
      <c r="I7" s="212" t="inlineStr">
        <is>
          <t>AKU.2008.00UKU.0.CS.QA0001</t>
        </is>
      </c>
      <c r="J7" s="54" t="inlineStr">
        <is>
          <t>H-H-R-R</t>
        </is>
      </c>
      <c r="K7" s="214" t="n"/>
      <c r="L7" s="56" t="n"/>
      <c r="M7" s="213" t="inlineStr">
        <is>
          <t>Новопашина Я. / Novopashina Y.</t>
        </is>
      </c>
      <c r="N7" s="213" t="inlineStr">
        <is>
          <t>Kemal Doğan / Кемаль Доан</t>
        </is>
      </c>
      <c r="O7" s="213" t="inlineStr">
        <is>
          <t>Пономарев М.Д/ Ponomarev M. D.</t>
        </is>
      </c>
      <c r="P7" s="51" t="inlineStr">
        <is>
          <t>-</t>
        </is>
      </c>
      <c r="Q7" s="213" t="n"/>
      <c r="R7" s="51" t="inlineStr">
        <is>
          <t>Серкан Кандемир / Serkan Kandemir +90 (552) 505-93-68</t>
        </is>
      </c>
      <c r="S7" s="213" t="inlineStr">
        <is>
          <t>-</t>
        </is>
      </c>
      <c r="T7" s="215" t="n"/>
      <c r="U7" s="51" t="n"/>
      <c r="V7" s="52" t="inlineStr">
        <is>
          <t>TSM ENERJI (Sintek)</t>
        </is>
      </c>
    </row>
    <row r="8" ht="112" customHeight="1">
      <c r="A8" s="210" t="n"/>
      <c r="B8" s="62" t="n">
        <v>45148</v>
      </c>
      <c r="C8" s="62" t="n">
        <v>45149</v>
      </c>
      <c r="D8" s="211" t="n">
        <v>0.6458333333333334</v>
      </c>
      <c r="E8" s="63" t="inlineStr">
        <is>
          <t>00UTH</t>
        </is>
      </c>
      <c r="F8" s="212" t="inlineStr">
        <is>
          <t>AKU.1309.00UTH.KZ.LB0003</t>
        </is>
      </c>
      <c r="G8" s="212" t="inlineStr">
        <is>
          <t>Пускoрезервная котельная (00UTH) Auxiliary Boiler House  (00UTH)</t>
        </is>
      </c>
      <c r="H8" s="213" t="inlineStr">
        <is>
          <t>Подготовка перед устройством гидроизоляции фундамента под оборудование Fom2(5 шт) с отм. -1,000 до отм. +0,670; Fom1(6 шт) с отм. -0,700 до отм. +0,000; и каналов KLm1(4 шт) KLm2(1 шт) с отм. -1,000 до отм. +0,000 в осях 7-12/E # Preparation before waterproofing the foundation for Fom2 equipment (5 pcs) with elev. -1,000 to el. +0.670; Fom1(6 pcs) with mark -0.700 to el. +0.000; and channels KLm1(4 pcs) KLm2(1 pc) with elev. -1,000 to el. +0.000 in axes 7-12/E</t>
        </is>
      </c>
      <c r="I8" s="212" t="inlineStr">
        <is>
          <t>AKU.2008.00UTH.0.CS.QA0003_С01</t>
        </is>
      </c>
      <c r="J8" s="54" t="inlineStr">
        <is>
          <t>H-H-H-H</t>
        </is>
      </c>
      <c r="K8" s="214" t="n"/>
      <c r="L8" s="56" t="n"/>
      <c r="M8" s="213" t="inlineStr">
        <is>
          <t>Галичкин А.Н/ Galichkın A</t>
        </is>
      </c>
      <c r="N8" s="213" t="inlineStr">
        <is>
          <t>Yiğit Efe Özcengiz / Йиит Эфэ  Ёзджетгиз</t>
        </is>
      </c>
      <c r="O8" s="213" t="inlineStr">
        <is>
          <t>Гареев Т.Э/ Gareev T. E.</t>
        </is>
      </c>
      <c r="P8" s="51" t="inlineStr">
        <is>
          <t>Колесов А. А. / Kolesov A. A.</t>
        </is>
      </c>
      <c r="Q8" s="213" t="n"/>
      <c r="R8" s="51" t="inlineStr">
        <is>
          <t>Серкан Кандемир / Serkan Kandemir +90 (552) 505-93-68</t>
        </is>
      </c>
      <c r="S8" s="213" t="inlineStr">
        <is>
          <t>Черноскулов В.С/ Chrnoskulov V</t>
        </is>
      </c>
      <c r="T8" s="215" t="n"/>
      <c r="U8" s="51" t="n"/>
      <c r="V8" s="52" t="inlineStr">
        <is>
          <t>TSM ENERJI (Sintek)</t>
        </is>
      </c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2023-08-11T10:21:54Z</dcterms:modified>
  <cp:lastModifiedBy>Maksim</cp:lastModifiedBy>
  <cp:lastPrinted>2022-08-31T11:08:55Z</cp:lastPrinted>
</cp:coreProperties>
</file>