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01UTJ</t>
        </is>
      </c>
      <c r="D2" s="2" t="inlineStr">
        <is>
          <t>AKU.1309.01UTJ.0.KM.LC0001</t>
        </is>
      </c>
      <c r="E2" s="2" t="inlineStr">
        <is>
          <t>Сварка металлоконструкций площадок обслуживания здания 01UTJ в осях E/7-9 с отм. +10,040 до отм. +30,120 соглaсно исполнительной схемы AKU.1309.01UTJ.0.KM.LC0001-SINTEK-WF</t>
        </is>
      </c>
      <c r="F2" s="2" t="inlineStr">
        <is>
          <t>Welding of metal structures of service platforms of building 01UTJ in axes E/7-9 with elev. +10,040 to el. +30.120 according to executive scheme AKU.1309.01UTJ.0.KM.LC0001-SINTEK-WF</t>
        </is>
      </c>
      <c r="G2" s="2" t="n"/>
      <c r="H2" s="4" t="inlineStr">
        <is>
          <t>ЗНО-74199</t>
        </is>
      </c>
      <c r="I2" s="5" t="n">
        <v>45149</v>
      </c>
      <c r="J2" s="5" t="n">
        <v>45150</v>
      </c>
      <c r="K2" s="6" t="n">
        <v>0.4166666666666667</v>
      </c>
      <c r="L2" s="6" t="n">
        <v>0.4546412037037037</v>
      </c>
    </row>
    <row r="3" ht="100" customFormat="1" customHeight="1" s="7">
      <c r="A3" s="1" t="n"/>
      <c r="B3" s="2" t="n"/>
      <c r="C3" s="3" t="inlineStr">
        <is>
          <t>02UTJ</t>
        </is>
      </c>
      <c r="D3" s="2" t="inlineStr">
        <is>
          <t>AKU.1309.02UTJ.0.KM.LC0001</t>
        </is>
      </c>
      <c r="E3" s="2" t="inlineStr">
        <is>
          <t>Сварка металлоконструкций площадок обслуживания здания 02UTJ в осях E/12  с отм. +10,040 до отм. +30,120 соглaсно исполнительной схемы AKU.1309.02UTJ.0.KM.LC0001-SINTEK-WF</t>
        </is>
      </c>
      <c r="F3" s="2" t="inlineStr">
        <is>
          <t>Welding of metal structures of building service platforms 02UTJ in axes E/12 from elev. +10.040 to +30.120 according to the executive scheme AKU.1309.02UTJ.0.KM.LC0001-SINTEK-WF</t>
        </is>
      </c>
      <c r="G3" s="2" t="n"/>
      <c r="H3" s="4" t="inlineStr">
        <is>
          <t>ЗНО-74200</t>
        </is>
      </c>
      <c r="I3" s="5" t="n">
        <v>45149</v>
      </c>
      <c r="J3" s="5" t="n">
        <v>45150</v>
      </c>
      <c r="K3" s="6" t="n">
        <v>0.4270833333333333</v>
      </c>
      <c r="L3" s="6" t="n">
        <v>0.4546412037037037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</t>
        </is>
      </c>
      <c r="F4" s="2" t="inlineStr">
        <is>
          <t>Installation of formwork and embedded products of columns Cn8-D,Cn7-D, Cn6-D, Cn5/1-D and a monolithic wall in axes D/8-5/1 with elev. +20,500 to el. +25.200 according to executive scheme AKU.0179.00UKU.0.KZ.TB0010-SINTEK-ABD</t>
        </is>
      </c>
      <c r="G4" s="2" t="n"/>
      <c r="H4" s="4" t="inlineStr">
        <is>
          <t>ЗНО-70537</t>
        </is>
      </c>
      <c r="I4" s="5" t="n">
        <v>45149</v>
      </c>
      <c r="J4" s="5" t="n">
        <v>45150</v>
      </c>
      <c r="K4" s="6" t="n">
        <v>0.5833333333333334</v>
      </c>
      <c r="L4" s="6" t="n">
        <v>0.5504398148148149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Бетонирование колонн Cn8-D,Cn7-D, Cn6-D, Cn5/1-D и монолитной стены в осях D/8-5/1 с отм. +20,500 до отм. +25,200</t>
        </is>
      </c>
      <c r="F5" s="2" t="inlineStr">
        <is>
          <t>Concreting of columns Cn8-D, Cn7-D, Cn6-D, Cn5/1-D and a monolithic wall in axes D/7-5/1 with elev. +20,500 to el. +25,200</t>
        </is>
      </c>
      <c r="G5" s="2" t="inlineStr">
        <is>
          <t>+</t>
        </is>
      </c>
      <c r="H5" s="4" t="inlineStr">
        <is>
          <t>ЗНО-70538</t>
        </is>
      </c>
      <c r="I5" s="5" t="n">
        <v>45149</v>
      </c>
      <c r="J5" s="5" t="n">
        <v>45150</v>
      </c>
      <c r="K5" s="6" t="n">
        <v>0.5833333333333334</v>
      </c>
      <c r="L5" s="6" t="n">
        <v>0.5504398148148149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</t>
        </is>
      </c>
      <c r="F6" s="2" t="inlineStr">
        <is>
          <t>Installation of formwork and embedded products of columns Cn1-D, Cn2-D, Cn3-D, Cn4-D, Cn5-D and a monolithic wall in axes D / 1-5 with elev. +19,100 to el. +22.200 according to executive scheme AKU.0179.00UKU.0.KZ.TB0010-SINTEK-ABD</t>
        </is>
      </c>
      <c r="G6" s="2" t="n"/>
      <c r="H6" s="4" t="inlineStr">
        <is>
          <t>ЗНО-70539</t>
        </is>
      </c>
      <c r="I6" s="5" t="n">
        <v>45149</v>
      </c>
      <c r="J6" s="5" t="n">
        <v>45150</v>
      </c>
      <c r="K6" s="6" t="n">
        <v>0.5833333333333334</v>
      </c>
      <c r="L6" s="6" t="n">
        <v>0.5530208333333333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Cn1-D,Cn2-D, Cn3-D, Cn4-D, Cn5-D и монолитной стены в осях D/1-5 с отм. +19,100 до отм. +22,200</t>
        </is>
      </c>
      <c r="F7" s="2" t="inlineStr">
        <is>
          <t>Concreting of columns Cn1-D, Cn2-D, Cn3-D, Cn4-D, Cn5-D and a monolithic wall in axes D/1-5 with elev. +19,100 to el. +22,200</t>
        </is>
      </c>
      <c r="G7" s="2" t="inlineStr">
        <is>
          <t>+</t>
        </is>
      </c>
      <c r="H7" s="4" t="inlineStr">
        <is>
          <t>ЗНО-70540</t>
        </is>
      </c>
      <c r="I7" s="5" t="n">
        <v>45149</v>
      </c>
      <c r="J7" s="5" t="n">
        <v>45150</v>
      </c>
      <c r="K7" s="6" t="n">
        <v>0.5833333333333334</v>
      </c>
      <c r="L7" s="6" t="n">
        <v>0.5539004629629629</v>
      </c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2023-08-11T13:52:23Z</dcterms:modified>
  <cp:lastModifiedBy>Maksim</cp:lastModifiedBy>
</cp:coreProperties>
</file>