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hezuo/graduation/"/>
    </mc:Choice>
  </mc:AlternateContent>
  <bookViews>
    <workbookView xWindow="640" yWindow="1180" windowWidth="28160" windowHeight="16820" tabRatio="500"/>
  </bookViews>
  <sheets>
    <sheet name="工作表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<sst xmlns="http://schemas.openxmlformats.org/spreadsheetml/2006/main" count="77" uniqueCount="61">
  <si>
    <t>This research</t>
  </si>
  <si>
    <t>China</t>
  </si>
  <si>
    <t>India</t>
  </si>
  <si>
    <t>USA</t>
  </si>
  <si>
    <t>LI</t>
  </si>
  <si>
    <t>World</t>
  </si>
  <si>
    <t>SSP1</t>
    <phoneticPr fontId="2" type="noConversion"/>
  </si>
  <si>
    <t>SSP2</t>
    <phoneticPr fontId="2" type="noConversion"/>
  </si>
  <si>
    <t>SSP3</t>
  </si>
  <si>
    <t>SSP4</t>
  </si>
  <si>
    <t>SSP5</t>
  </si>
  <si>
    <t xml:space="preserve"> City </t>
  </si>
  <si>
    <t xml:space="preserve"> SSP1 </t>
  </si>
  <si>
    <t xml:space="preserve"> SSP2</t>
  </si>
  <si>
    <t xml:space="preserve"> SSP3</t>
  </si>
  <si>
    <t xml:space="preserve"> SSP4</t>
  </si>
  <si>
    <t xml:space="preserve"> SSP5</t>
  </si>
  <si>
    <t xml:space="preserve"> GUSPS</t>
  </si>
  <si>
    <t xml:space="preserve"> R^{2} </t>
  </si>
  <si>
    <t xml:space="preserve"> New Delhi </t>
  </si>
  <si>
    <t xml:space="preserve"> Mumbai </t>
  </si>
  <si>
    <t xml:space="preserve"> Kolkata </t>
  </si>
  <si>
    <t xml:space="preserve"> Bangalore </t>
  </si>
  <si>
    <t xml:space="preserve"> Chennai </t>
  </si>
  <si>
    <t xml:space="preserve"> </t>
  </si>
  <si>
    <t xml:space="preserve"> GUSPS </t>
  </si>
  <si>
    <t xml:space="preserve"> R^{2} \\ </t>
  </si>
  <si>
    <t xml:space="preserve"> Beijing </t>
  </si>
  <si>
    <t xml:space="preserve"> 0.322 \\</t>
  </si>
  <si>
    <t xml:space="preserve"> Shanghai </t>
  </si>
  <si>
    <t xml:space="preserve"> 0.398 \\</t>
  </si>
  <si>
    <t xml:space="preserve"> Guangzhou </t>
  </si>
  <si>
    <t xml:space="preserve"> 0.279 \\</t>
  </si>
  <si>
    <t xml:space="preserve"> Shenzhen </t>
  </si>
  <si>
    <t xml:space="preserve"> -0.003 \\</t>
  </si>
  <si>
    <t xml:space="preserve"> Wuhan </t>
  </si>
  <si>
    <t xml:space="preserve"> -0.001 \\</t>
  </si>
  <si>
    <t xml:space="preserve"> Chengdu </t>
  </si>
  <si>
    <t xml:space="preserve"> 0.513 \\</t>
  </si>
  <si>
    <t xml:space="preserve"> Chongqing </t>
  </si>
  <si>
    <t xml:space="preserve"> 0.828 \\</t>
  </si>
  <si>
    <t xml:space="preserve"> Tianjin </t>
  </si>
  <si>
    <t xml:space="preserve"> 0.432 \\</t>
  </si>
  <si>
    <t xml:space="preserve"> Hangzhou </t>
  </si>
  <si>
    <t xml:space="preserve"> 0.336 \\</t>
  </si>
  <si>
    <t xml:space="preserve"> Xi'an </t>
  </si>
  <si>
    <t xml:space="preserve"> 0.226 \\</t>
  </si>
  <si>
    <t xml:space="preserve"> Changzhou </t>
  </si>
  <si>
    <t xml:space="preserve"> -0.034 \\</t>
  </si>
  <si>
    <t xml:space="preserve"> Shantou </t>
  </si>
  <si>
    <t xml:space="preserve"> 0.023 \\</t>
  </si>
  <si>
    <t xml:space="preserve"> Nanjing </t>
  </si>
  <si>
    <t xml:space="preserve"> 0.365 \\</t>
  </si>
  <si>
    <t xml:space="preserve"> Jinan </t>
  </si>
  <si>
    <t xml:space="preserve"> 0.345 \\</t>
  </si>
  <si>
    <t xml:space="preserve"> Harbin </t>
  </si>
  <si>
    <t xml:space="preserve"> -0.165 \\</t>
  </si>
  <si>
    <t xml:space="preserve"> Zhengzhou </t>
  </si>
  <si>
    <t xml:space="preserve"> 0.455 \\</t>
  </si>
  <si>
    <t>TOTAL</t>
    <phoneticPr fontId="2" type="noConversion"/>
  </si>
  <si>
    <t>Total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</si>
</sst>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DengXian"/>
      <family val="2"/>
      <charset val="134"/>
      <scheme val="minor"/>
    </font>
    <font>
      <sz val="14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ja-JP"/>
              <a:t>成長率</a:t>
            </a:r>
            <a:r>
              <a:rPr lang="ja-JP" altLang="en-US"/>
              <a:t>検証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工作表1!$C$1</c:f>
              <c:strCache>
                <c:ptCount val="1"/>
                <c:pt idx="0">
                  <c:v>SSP1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multiLvlStrRef>
              <c:f>工作表1!$A$2:$B$9</c:f>
              <c:multiLvlStrCache>
                <c:ptCount val="8"/>
                <c:lvl>
                  <c:pt idx="0">
                    <c:v>Total</c:v>
                  </c:pt>
                  <c:pt idx="1">
                    <c:v>World</c:v>
                  </c:pt>
                  <c:pt idx="2">
                    <c:v>USA</c:v>
                  </c:pt>
                  <c:pt idx="3">
                    <c:v>USA</c:v>
                  </c:pt>
                  <c:pt idx="4">
                    <c:v>China</c:v>
                  </c:pt>
                  <c:pt idx="5">
                    <c:v>China</c:v>
                  </c:pt>
                  <c:pt idx="6">
                    <c:v>India</c:v>
                  </c:pt>
                  <c:pt idx="7">
                    <c:v>India</c:v>
                  </c:pt>
                </c:lvl>
                <c:lvl>
                  <c:pt idx="0">
                    <c:v>This research</c:v>
                  </c:pt>
                  <c:pt idx="1">
                    <c:v>LI</c:v>
                  </c:pt>
                  <c:pt idx="2">
                    <c:v>This research</c:v>
                  </c:pt>
                  <c:pt idx="3">
                    <c:v>LI</c:v>
                  </c:pt>
                  <c:pt idx="4">
                    <c:v>This research</c:v>
                  </c:pt>
                  <c:pt idx="5">
                    <c:v>LI</c:v>
                  </c:pt>
                  <c:pt idx="6">
                    <c:v>This research</c:v>
                  </c:pt>
                  <c:pt idx="7">
                    <c:v>LI</c:v>
                  </c:pt>
                </c:lvl>
              </c:multiLvlStrCache>
            </c:multiLvlStrRef>
          </c:cat>
          <c:val>
            <c:numRef>
              <c:f>工作表1!$C$2:$C$9</c:f>
              <c:numCache>
                <c:formatCode>General</c:formatCode>
                <c:ptCount val="8"/>
                <c:pt idx="0">
                  <c:v>57.32</c:v>
                </c:pt>
                <c:pt idx="1">
                  <c:v>44.32</c:v>
                </c:pt>
                <c:pt idx="2">
                  <c:v>18.6</c:v>
                </c:pt>
                <c:pt idx="3">
                  <c:v>19.97</c:v>
                </c:pt>
                <c:pt idx="4">
                  <c:v>14.53</c:v>
                </c:pt>
                <c:pt idx="5">
                  <c:v>73.49</c:v>
                </c:pt>
                <c:pt idx="6">
                  <c:v>15.62</c:v>
                </c:pt>
                <c:pt idx="7">
                  <c:v>132.9</c:v>
                </c:pt>
              </c:numCache>
            </c:numRef>
          </c:val>
        </c:ser>
        <c:ser>
          <c:idx val="1"/>
          <c:order val="1"/>
          <c:tx>
            <c:strRef>
              <c:f>工作表1!$D$1</c:f>
              <c:strCache>
                <c:ptCount val="1"/>
                <c:pt idx="0">
                  <c:v>SSP2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multiLvlStrRef>
              <c:f>工作表1!$A$2:$B$9</c:f>
              <c:multiLvlStrCache>
                <c:ptCount val="8"/>
                <c:lvl>
                  <c:pt idx="0">
                    <c:v>Total</c:v>
                  </c:pt>
                  <c:pt idx="1">
                    <c:v>World</c:v>
                  </c:pt>
                  <c:pt idx="2">
                    <c:v>USA</c:v>
                  </c:pt>
                  <c:pt idx="3">
                    <c:v>USA</c:v>
                  </c:pt>
                  <c:pt idx="4">
                    <c:v>China</c:v>
                  </c:pt>
                  <c:pt idx="5">
                    <c:v>China</c:v>
                  </c:pt>
                  <c:pt idx="6">
                    <c:v>India</c:v>
                  </c:pt>
                  <c:pt idx="7">
                    <c:v>India</c:v>
                  </c:pt>
                </c:lvl>
                <c:lvl>
                  <c:pt idx="0">
                    <c:v>This research</c:v>
                  </c:pt>
                  <c:pt idx="1">
                    <c:v>LI</c:v>
                  </c:pt>
                  <c:pt idx="2">
                    <c:v>This research</c:v>
                  </c:pt>
                  <c:pt idx="3">
                    <c:v>LI</c:v>
                  </c:pt>
                  <c:pt idx="4">
                    <c:v>This research</c:v>
                  </c:pt>
                  <c:pt idx="5">
                    <c:v>LI</c:v>
                  </c:pt>
                  <c:pt idx="6">
                    <c:v>This research</c:v>
                  </c:pt>
                  <c:pt idx="7">
                    <c:v>LI</c:v>
                  </c:pt>
                </c:lvl>
              </c:multiLvlStrCache>
            </c:multiLvlStrRef>
          </c:cat>
          <c:val>
            <c:numRef>
              <c:f>工作表1!$D$2:$D$9</c:f>
              <c:numCache>
                <c:formatCode>General</c:formatCode>
                <c:ptCount val="8"/>
                <c:pt idx="0">
                  <c:v>48.48</c:v>
                </c:pt>
                <c:pt idx="1">
                  <c:v>40.68</c:v>
                </c:pt>
                <c:pt idx="2">
                  <c:v>14.58</c:v>
                </c:pt>
                <c:pt idx="3">
                  <c:v>18.06</c:v>
                </c:pt>
                <c:pt idx="4">
                  <c:v>12.55</c:v>
                </c:pt>
                <c:pt idx="5">
                  <c:v>71.82</c:v>
                </c:pt>
                <c:pt idx="6">
                  <c:v>14.91</c:v>
                </c:pt>
                <c:pt idx="7">
                  <c:v>114.86</c:v>
                </c:pt>
              </c:numCache>
            </c:numRef>
          </c:val>
        </c:ser>
        <c:ser>
          <c:idx val="2"/>
          <c:order val="2"/>
          <c:tx>
            <c:strRef>
              <c:f>工作表1!$E$1</c:f>
              <c:strCache>
                <c:ptCount val="1"/>
                <c:pt idx="0">
                  <c:v>SSP3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multiLvlStrRef>
              <c:f>工作表1!$A$2:$B$9</c:f>
              <c:multiLvlStrCache>
                <c:ptCount val="8"/>
                <c:lvl>
                  <c:pt idx="0">
                    <c:v>Total</c:v>
                  </c:pt>
                  <c:pt idx="1">
                    <c:v>World</c:v>
                  </c:pt>
                  <c:pt idx="2">
                    <c:v>USA</c:v>
                  </c:pt>
                  <c:pt idx="3">
                    <c:v>USA</c:v>
                  </c:pt>
                  <c:pt idx="4">
                    <c:v>China</c:v>
                  </c:pt>
                  <c:pt idx="5">
                    <c:v>China</c:v>
                  </c:pt>
                  <c:pt idx="6">
                    <c:v>India</c:v>
                  </c:pt>
                  <c:pt idx="7">
                    <c:v>India</c:v>
                  </c:pt>
                </c:lvl>
                <c:lvl>
                  <c:pt idx="0">
                    <c:v>This research</c:v>
                  </c:pt>
                  <c:pt idx="1">
                    <c:v>LI</c:v>
                  </c:pt>
                  <c:pt idx="2">
                    <c:v>This research</c:v>
                  </c:pt>
                  <c:pt idx="3">
                    <c:v>LI</c:v>
                  </c:pt>
                  <c:pt idx="4">
                    <c:v>This research</c:v>
                  </c:pt>
                  <c:pt idx="5">
                    <c:v>LI</c:v>
                  </c:pt>
                  <c:pt idx="6">
                    <c:v>This research</c:v>
                  </c:pt>
                  <c:pt idx="7">
                    <c:v>LI</c:v>
                  </c:pt>
                </c:lvl>
              </c:multiLvlStrCache>
            </c:multiLvlStrRef>
          </c:cat>
          <c:val>
            <c:numRef>
              <c:f>工作表1!$E$2:$E$9</c:f>
              <c:numCache>
                <c:formatCode>General</c:formatCode>
                <c:ptCount val="8"/>
                <c:pt idx="0">
                  <c:v>45.74</c:v>
                </c:pt>
                <c:pt idx="1">
                  <c:v>31.69</c:v>
                </c:pt>
                <c:pt idx="2">
                  <c:v>9.31</c:v>
                </c:pt>
                <c:pt idx="3">
                  <c:v>3.47</c:v>
                </c:pt>
                <c:pt idx="4">
                  <c:v>12.29</c:v>
                </c:pt>
                <c:pt idx="5">
                  <c:v>68.24</c:v>
                </c:pt>
                <c:pt idx="6">
                  <c:v>14.66</c:v>
                </c:pt>
                <c:pt idx="7">
                  <c:v>91.43</c:v>
                </c:pt>
              </c:numCache>
            </c:numRef>
          </c:val>
        </c:ser>
        <c:ser>
          <c:idx val="3"/>
          <c:order val="3"/>
          <c:tx>
            <c:strRef>
              <c:f>工作表1!$F$1</c:f>
              <c:strCache>
                <c:ptCount val="1"/>
                <c:pt idx="0">
                  <c:v>SSP4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multiLvlStrRef>
              <c:f>工作表1!$A$2:$B$9</c:f>
              <c:multiLvlStrCache>
                <c:ptCount val="8"/>
                <c:lvl>
                  <c:pt idx="0">
                    <c:v>Total</c:v>
                  </c:pt>
                  <c:pt idx="1">
                    <c:v>World</c:v>
                  </c:pt>
                  <c:pt idx="2">
                    <c:v>USA</c:v>
                  </c:pt>
                  <c:pt idx="3">
                    <c:v>USA</c:v>
                  </c:pt>
                  <c:pt idx="4">
                    <c:v>China</c:v>
                  </c:pt>
                  <c:pt idx="5">
                    <c:v>China</c:v>
                  </c:pt>
                  <c:pt idx="6">
                    <c:v>India</c:v>
                  </c:pt>
                  <c:pt idx="7">
                    <c:v>India</c:v>
                  </c:pt>
                </c:lvl>
                <c:lvl>
                  <c:pt idx="0">
                    <c:v>This research</c:v>
                  </c:pt>
                  <c:pt idx="1">
                    <c:v>LI</c:v>
                  </c:pt>
                  <c:pt idx="2">
                    <c:v>This research</c:v>
                  </c:pt>
                  <c:pt idx="3">
                    <c:v>LI</c:v>
                  </c:pt>
                  <c:pt idx="4">
                    <c:v>This research</c:v>
                  </c:pt>
                  <c:pt idx="5">
                    <c:v>LI</c:v>
                  </c:pt>
                  <c:pt idx="6">
                    <c:v>This research</c:v>
                  </c:pt>
                  <c:pt idx="7">
                    <c:v>LI</c:v>
                  </c:pt>
                </c:lvl>
              </c:multiLvlStrCache>
            </c:multiLvlStrRef>
          </c:cat>
          <c:val>
            <c:numRef>
              <c:f>工作表1!$F$2:$F$9</c:f>
              <c:numCache>
                <c:formatCode>General</c:formatCode>
                <c:ptCount val="8"/>
                <c:pt idx="0">
                  <c:v>41.89</c:v>
                </c:pt>
                <c:pt idx="1">
                  <c:v>32.11</c:v>
                </c:pt>
                <c:pt idx="2">
                  <c:v>17.22</c:v>
                </c:pt>
                <c:pt idx="3">
                  <c:v>13.02</c:v>
                </c:pt>
                <c:pt idx="4">
                  <c:v>10.57</c:v>
                </c:pt>
                <c:pt idx="5">
                  <c:v>59.19</c:v>
                </c:pt>
                <c:pt idx="6">
                  <c:v>12.2</c:v>
                </c:pt>
                <c:pt idx="7">
                  <c:v>80.31</c:v>
                </c:pt>
              </c:numCache>
            </c:numRef>
          </c:val>
        </c:ser>
        <c:ser>
          <c:idx val="4"/>
          <c:order val="4"/>
          <c:tx>
            <c:strRef>
              <c:f>工作表1!$G$1</c:f>
              <c:strCache>
                <c:ptCount val="1"/>
                <c:pt idx="0">
                  <c:v>SSP5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multiLvlStrRef>
              <c:f>工作表1!$A$2:$B$9</c:f>
              <c:multiLvlStrCache>
                <c:ptCount val="8"/>
                <c:lvl>
                  <c:pt idx="0">
                    <c:v>Total</c:v>
                  </c:pt>
                  <c:pt idx="1">
                    <c:v>World</c:v>
                  </c:pt>
                  <c:pt idx="2">
                    <c:v>USA</c:v>
                  </c:pt>
                  <c:pt idx="3">
                    <c:v>USA</c:v>
                  </c:pt>
                  <c:pt idx="4">
                    <c:v>China</c:v>
                  </c:pt>
                  <c:pt idx="5">
                    <c:v>China</c:v>
                  </c:pt>
                  <c:pt idx="6">
                    <c:v>India</c:v>
                  </c:pt>
                  <c:pt idx="7">
                    <c:v>India</c:v>
                  </c:pt>
                </c:lvl>
                <c:lvl>
                  <c:pt idx="0">
                    <c:v>This research</c:v>
                  </c:pt>
                  <c:pt idx="1">
                    <c:v>LI</c:v>
                  </c:pt>
                  <c:pt idx="2">
                    <c:v>This research</c:v>
                  </c:pt>
                  <c:pt idx="3">
                    <c:v>LI</c:v>
                  </c:pt>
                  <c:pt idx="4">
                    <c:v>This research</c:v>
                  </c:pt>
                  <c:pt idx="5">
                    <c:v>LI</c:v>
                  </c:pt>
                  <c:pt idx="6">
                    <c:v>This research</c:v>
                  </c:pt>
                  <c:pt idx="7">
                    <c:v>LI</c:v>
                  </c:pt>
                </c:lvl>
              </c:multiLvlStrCache>
            </c:multiLvlStrRef>
          </c:cat>
          <c:val>
            <c:numRef>
              <c:f>工作表1!$G$2:$G$9</c:f>
              <c:numCache>
                <c:formatCode>General</c:formatCode>
                <c:ptCount val="8"/>
                <c:pt idx="0">
                  <c:v>74.3</c:v>
                </c:pt>
                <c:pt idx="1">
                  <c:v>55.42</c:v>
                </c:pt>
                <c:pt idx="2">
                  <c:v>27.05</c:v>
                </c:pt>
                <c:pt idx="3">
                  <c:v>33.79</c:v>
                </c:pt>
                <c:pt idx="4">
                  <c:v>17.4</c:v>
                </c:pt>
                <c:pt idx="5">
                  <c:v>81.09</c:v>
                </c:pt>
                <c:pt idx="6">
                  <c:v>17.98</c:v>
                </c:pt>
                <c:pt idx="7">
                  <c:v>154.42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158751760"/>
        <c:axId val="-1158749712"/>
      </c:barChart>
      <c:catAx>
        <c:axId val="-1158751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158749712"/>
        <c:crosses val="autoZero"/>
        <c:auto val="1"/>
        <c:lblAlgn val="ctr"/>
        <c:lblOffset val="100"/>
        <c:noMultiLvlLbl val="0"/>
      </c:catAx>
      <c:valAx>
        <c:axId val="-115874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158751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インドの成長率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工作表1!$C$20</c:f>
              <c:strCache>
                <c:ptCount val="1"/>
                <c:pt idx="0">
                  <c:v> SSP1 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工作表1!$A$21:$B$26</c:f>
              <c:strCache>
                <c:ptCount val="6"/>
                <c:pt idx="0">
                  <c:v> New Delhi </c:v>
                </c:pt>
                <c:pt idx="1">
                  <c:v> Mumbai </c:v>
                </c:pt>
                <c:pt idx="2">
                  <c:v> Kolkata </c:v>
                </c:pt>
                <c:pt idx="3">
                  <c:v> Bangalore </c:v>
                </c:pt>
                <c:pt idx="4">
                  <c:v> Chennai </c:v>
                </c:pt>
                <c:pt idx="5">
                  <c:v>TOTAL</c:v>
                </c:pt>
              </c:strCache>
            </c:strRef>
          </c:cat>
          <c:val>
            <c:numRef>
              <c:f>工作表1!$C$21:$C$26</c:f>
              <c:numCache>
                <c:formatCode>General</c:formatCode>
                <c:ptCount val="6"/>
                <c:pt idx="0">
                  <c:v>40.54</c:v>
                </c:pt>
                <c:pt idx="1">
                  <c:v>12.06</c:v>
                </c:pt>
                <c:pt idx="2">
                  <c:v>6.53</c:v>
                </c:pt>
                <c:pt idx="3">
                  <c:v>17.18</c:v>
                </c:pt>
                <c:pt idx="4">
                  <c:v>12.25</c:v>
                </c:pt>
                <c:pt idx="5">
                  <c:v>17.75</c:v>
                </c:pt>
              </c:numCache>
            </c:numRef>
          </c:val>
        </c:ser>
        <c:ser>
          <c:idx val="1"/>
          <c:order val="1"/>
          <c:tx>
            <c:strRef>
              <c:f>工作表1!$D$20</c:f>
              <c:strCache>
                <c:ptCount val="1"/>
                <c:pt idx="0">
                  <c:v> SSP2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工作表1!$A$21:$B$26</c:f>
              <c:strCache>
                <c:ptCount val="6"/>
                <c:pt idx="0">
                  <c:v> New Delhi </c:v>
                </c:pt>
                <c:pt idx="1">
                  <c:v> Mumbai </c:v>
                </c:pt>
                <c:pt idx="2">
                  <c:v> Kolkata </c:v>
                </c:pt>
                <c:pt idx="3">
                  <c:v> Bangalore </c:v>
                </c:pt>
                <c:pt idx="4">
                  <c:v> Chennai </c:v>
                </c:pt>
                <c:pt idx="5">
                  <c:v>TOTAL</c:v>
                </c:pt>
              </c:strCache>
            </c:strRef>
          </c:cat>
          <c:val>
            <c:numRef>
              <c:f>工作表1!$D$21:$D$26</c:f>
              <c:numCache>
                <c:formatCode>General</c:formatCode>
                <c:ptCount val="6"/>
                <c:pt idx="0">
                  <c:v>32.13</c:v>
                </c:pt>
                <c:pt idx="1">
                  <c:v>20.69</c:v>
                </c:pt>
                <c:pt idx="2">
                  <c:v>5.11</c:v>
                </c:pt>
                <c:pt idx="3">
                  <c:v>18.4</c:v>
                </c:pt>
                <c:pt idx="4">
                  <c:v>21.44</c:v>
                </c:pt>
                <c:pt idx="5">
                  <c:v>17.09</c:v>
                </c:pt>
              </c:numCache>
            </c:numRef>
          </c:val>
        </c:ser>
        <c:ser>
          <c:idx val="2"/>
          <c:order val="2"/>
          <c:tx>
            <c:strRef>
              <c:f>工作表1!$E$20</c:f>
              <c:strCache>
                <c:ptCount val="1"/>
                <c:pt idx="0">
                  <c:v> SSP3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工作表1!$A$21:$B$26</c:f>
              <c:strCache>
                <c:ptCount val="6"/>
                <c:pt idx="0">
                  <c:v> New Delhi </c:v>
                </c:pt>
                <c:pt idx="1">
                  <c:v> Mumbai </c:v>
                </c:pt>
                <c:pt idx="2">
                  <c:v> Kolkata </c:v>
                </c:pt>
                <c:pt idx="3">
                  <c:v> Bangalore </c:v>
                </c:pt>
                <c:pt idx="4">
                  <c:v> Chennai </c:v>
                </c:pt>
                <c:pt idx="5">
                  <c:v>TOTAL</c:v>
                </c:pt>
              </c:strCache>
            </c:strRef>
          </c:cat>
          <c:val>
            <c:numRef>
              <c:f>工作表1!$E$21:$E$26</c:f>
              <c:numCache>
                <c:formatCode>General</c:formatCode>
                <c:ptCount val="6"/>
                <c:pt idx="0">
                  <c:v>23.51</c:v>
                </c:pt>
                <c:pt idx="1">
                  <c:v>31.55</c:v>
                </c:pt>
                <c:pt idx="2">
                  <c:v>3.62</c:v>
                </c:pt>
                <c:pt idx="3">
                  <c:v>20.12</c:v>
                </c:pt>
                <c:pt idx="4">
                  <c:v>33.06</c:v>
                </c:pt>
                <c:pt idx="5">
                  <c:v>16.91</c:v>
                </c:pt>
              </c:numCache>
            </c:numRef>
          </c:val>
        </c:ser>
        <c:ser>
          <c:idx val="3"/>
          <c:order val="3"/>
          <c:tx>
            <c:strRef>
              <c:f>工作表1!$F$20</c:f>
              <c:strCache>
                <c:ptCount val="1"/>
                <c:pt idx="0">
                  <c:v> SSP4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工作表1!$A$21:$B$26</c:f>
              <c:strCache>
                <c:ptCount val="6"/>
                <c:pt idx="0">
                  <c:v> New Delhi </c:v>
                </c:pt>
                <c:pt idx="1">
                  <c:v> Mumbai </c:v>
                </c:pt>
                <c:pt idx="2">
                  <c:v> Kolkata </c:v>
                </c:pt>
                <c:pt idx="3">
                  <c:v> Bangalore </c:v>
                </c:pt>
                <c:pt idx="4">
                  <c:v> Chennai </c:v>
                </c:pt>
                <c:pt idx="5">
                  <c:v>TOTAL</c:v>
                </c:pt>
              </c:strCache>
            </c:strRef>
          </c:cat>
          <c:val>
            <c:numRef>
              <c:f>工作表1!$F$21:$F$26</c:f>
              <c:numCache>
                <c:formatCode>General</c:formatCode>
                <c:ptCount val="6"/>
                <c:pt idx="0">
                  <c:v>28.78</c:v>
                </c:pt>
                <c:pt idx="1">
                  <c:v>14.37</c:v>
                </c:pt>
                <c:pt idx="2">
                  <c:v>4.53</c:v>
                </c:pt>
                <c:pt idx="3">
                  <c:v>15.2</c:v>
                </c:pt>
                <c:pt idx="4">
                  <c:v>14.7</c:v>
                </c:pt>
                <c:pt idx="5">
                  <c:v>14.13</c:v>
                </c:pt>
              </c:numCache>
            </c:numRef>
          </c:val>
        </c:ser>
        <c:ser>
          <c:idx val="4"/>
          <c:order val="4"/>
          <c:tx>
            <c:strRef>
              <c:f>工作表1!$G$20</c:f>
              <c:strCache>
                <c:ptCount val="1"/>
                <c:pt idx="0">
                  <c:v> SSP5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工作表1!$A$21:$B$26</c:f>
              <c:strCache>
                <c:ptCount val="6"/>
                <c:pt idx="0">
                  <c:v> New Delhi </c:v>
                </c:pt>
                <c:pt idx="1">
                  <c:v> Mumbai </c:v>
                </c:pt>
                <c:pt idx="2">
                  <c:v> Kolkata </c:v>
                </c:pt>
                <c:pt idx="3">
                  <c:v> Bangalore </c:v>
                </c:pt>
                <c:pt idx="4">
                  <c:v> Chennai </c:v>
                </c:pt>
                <c:pt idx="5">
                  <c:v>TOTAL</c:v>
                </c:pt>
              </c:strCache>
            </c:strRef>
          </c:cat>
          <c:val>
            <c:numRef>
              <c:f>工作表1!$G$21:$G$26</c:f>
              <c:numCache>
                <c:formatCode>General</c:formatCode>
                <c:ptCount val="6"/>
                <c:pt idx="0">
                  <c:v>47.84</c:v>
                </c:pt>
                <c:pt idx="1">
                  <c:v>11.9</c:v>
                </c:pt>
                <c:pt idx="2">
                  <c:v>7.74</c:v>
                </c:pt>
                <c:pt idx="3">
                  <c:v>18.82</c:v>
                </c:pt>
                <c:pt idx="4">
                  <c:v>12.08</c:v>
                </c:pt>
                <c:pt idx="5">
                  <c:v>20.32</c:v>
                </c:pt>
              </c:numCache>
            </c:numRef>
          </c:val>
        </c:ser>
        <c:ser>
          <c:idx val="5"/>
          <c:order val="5"/>
          <c:tx>
            <c:strRef>
              <c:f>工作表1!$H$20</c:f>
              <c:strCache>
                <c:ptCount val="1"/>
                <c:pt idx="0">
                  <c:v> GUSPS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工作表1!$A$21:$B$26</c:f>
              <c:strCache>
                <c:ptCount val="6"/>
                <c:pt idx="0">
                  <c:v> New Delhi </c:v>
                </c:pt>
                <c:pt idx="1">
                  <c:v> Mumbai </c:v>
                </c:pt>
                <c:pt idx="2">
                  <c:v> Kolkata </c:v>
                </c:pt>
                <c:pt idx="3">
                  <c:v> Bangalore </c:v>
                </c:pt>
                <c:pt idx="4">
                  <c:v> Chennai </c:v>
                </c:pt>
                <c:pt idx="5">
                  <c:v>TOTAL</c:v>
                </c:pt>
              </c:strCache>
            </c:strRef>
          </c:cat>
          <c:val>
            <c:numRef>
              <c:f>工作表1!$H$21:$H$26</c:f>
              <c:numCache>
                <c:formatCode>General</c:formatCode>
                <c:ptCount val="6"/>
                <c:pt idx="0">
                  <c:v>0.48</c:v>
                </c:pt>
                <c:pt idx="1">
                  <c:v>-1.68</c:v>
                </c:pt>
                <c:pt idx="2">
                  <c:v>-0.65</c:v>
                </c:pt>
                <c:pt idx="3">
                  <c:v>1.46</c:v>
                </c:pt>
                <c:pt idx="4">
                  <c:v>-2.3</c:v>
                </c:pt>
                <c:pt idx="5">
                  <c:v>0.99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159498240"/>
        <c:axId val="-1159496192"/>
      </c:barChart>
      <c:catAx>
        <c:axId val="-1159498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159496192"/>
        <c:crosses val="autoZero"/>
        <c:auto val="1"/>
        <c:lblAlgn val="ctr"/>
        <c:lblOffset val="100"/>
        <c:noMultiLvlLbl val="0"/>
      </c:catAx>
      <c:valAx>
        <c:axId val="-115949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159498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中国の成長率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024768776707118"/>
          <c:y val="0.0595658700191991"/>
          <c:w val="0.96625036723794"/>
          <c:h val="0.88549060816346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工作表1!$C$33</c:f>
              <c:strCache>
                <c:ptCount val="1"/>
                <c:pt idx="0">
                  <c:v> SSP1 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工作表1!$A$34:$B$50</c:f>
              <c:strCache>
                <c:ptCount val="17"/>
                <c:pt idx="0">
                  <c:v> Beijing </c:v>
                </c:pt>
                <c:pt idx="1">
                  <c:v> Shanghai </c:v>
                </c:pt>
                <c:pt idx="2">
                  <c:v> Guangzhou </c:v>
                </c:pt>
                <c:pt idx="3">
                  <c:v> Shenzhen </c:v>
                </c:pt>
                <c:pt idx="4">
                  <c:v> Wuhan </c:v>
                </c:pt>
                <c:pt idx="5">
                  <c:v> Chengdu </c:v>
                </c:pt>
                <c:pt idx="6">
                  <c:v> Chongqing </c:v>
                </c:pt>
                <c:pt idx="7">
                  <c:v> Tianjin </c:v>
                </c:pt>
                <c:pt idx="8">
                  <c:v> Hangzhou </c:v>
                </c:pt>
                <c:pt idx="9">
                  <c:v> Xi'an </c:v>
                </c:pt>
                <c:pt idx="10">
                  <c:v> Changzhou </c:v>
                </c:pt>
                <c:pt idx="11">
                  <c:v> Shantou </c:v>
                </c:pt>
                <c:pt idx="12">
                  <c:v> Nanjing </c:v>
                </c:pt>
                <c:pt idx="13">
                  <c:v> Jinan </c:v>
                </c:pt>
                <c:pt idx="14">
                  <c:v> Harbin </c:v>
                </c:pt>
                <c:pt idx="15">
                  <c:v> Zhengzhou </c:v>
                </c:pt>
                <c:pt idx="16">
                  <c:v>TOTAL</c:v>
                </c:pt>
              </c:strCache>
            </c:strRef>
          </c:cat>
          <c:val>
            <c:numRef>
              <c:f>工作表1!$C$34:$C$50</c:f>
              <c:numCache>
                <c:formatCode>General</c:formatCode>
                <c:ptCount val="17"/>
                <c:pt idx="0">
                  <c:v>33.33</c:v>
                </c:pt>
                <c:pt idx="1">
                  <c:v>58.62</c:v>
                </c:pt>
                <c:pt idx="2">
                  <c:v>85.84</c:v>
                </c:pt>
                <c:pt idx="3">
                  <c:v>66.96</c:v>
                </c:pt>
                <c:pt idx="4">
                  <c:v>6.92</c:v>
                </c:pt>
                <c:pt idx="5">
                  <c:v>29.48</c:v>
                </c:pt>
                <c:pt idx="6">
                  <c:v>11.28</c:v>
                </c:pt>
                <c:pt idx="7">
                  <c:v>13.38</c:v>
                </c:pt>
                <c:pt idx="8">
                  <c:v>13.2</c:v>
                </c:pt>
                <c:pt idx="9">
                  <c:v>18.95</c:v>
                </c:pt>
                <c:pt idx="10">
                  <c:v>5.35</c:v>
                </c:pt>
                <c:pt idx="11">
                  <c:v>19.84</c:v>
                </c:pt>
                <c:pt idx="12">
                  <c:v>8.81</c:v>
                </c:pt>
                <c:pt idx="13">
                  <c:v>12.5</c:v>
                </c:pt>
                <c:pt idx="14">
                  <c:v>4.19</c:v>
                </c:pt>
                <c:pt idx="15">
                  <c:v>20.65</c:v>
                </c:pt>
                <c:pt idx="16">
                  <c:v>36.19</c:v>
                </c:pt>
              </c:numCache>
            </c:numRef>
          </c:val>
        </c:ser>
        <c:ser>
          <c:idx val="1"/>
          <c:order val="1"/>
          <c:tx>
            <c:strRef>
              <c:f>工作表1!$D$33</c:f>
              <c:strCache>
                <c:ptCount val="1"/>
                <c:pt idx="0">
                  <c:v> SSP2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工作表1!$A$34:$B$50</c:f>
              <c:strCache>
                <c:ptCount val="17"/>
                <c:pt idx="0">
                  <c:v> Beijing </c:v>
                </c:pt>
                <c:pt idx="1">
                  <c:v> Shanghai </c:v>
                </c:pt>
                <c:pt idx="2">
                  <c:v> Guangzhou </c:v>
                </c:pt>
                <c:pt idx="3">
                  <c:v> Shenzhen </c:v>
                </c:pt>
                <c:pt idx="4">
                  <c:v> Wuhan </c:v>
                </c:pt>
                <c:pt idx="5">
                  <c:v> Chengdu </c:v>
                </c:pt>
                <c:pt idx="6">
                  <c:v> Chongqing </c:v>
                </c:pt>
                <c:pt idx="7">
                  <c:v> Tianjin </c:v>
                </c:pt>
                <c:pt idx="8">
                  <c:v> Hangzhou </c:v>
                </c:pt>
                <c:pt idx="9">
                  <c:v> Xi'an </c:v>
                </c:pt>
                <c:pt idx="10">
                  <c:v> Changzhou </c:v>
                </c:pt>
                <c:pt idx="11">
                  <c:v> Shantou </c:v>
                </c:pt>
                <c:pt idx="12">
                  <c:v> Nanjing </c:v>
                </c:pt>
                <c:pt idx="13">
                  <c:v> Jinan </c:v>
                </c:pt>
                <c:pt idx="14">
                  <c:v> Harbin </c:v>
                </c:pt>
                <c:pt idx="15">
                  <c:v> Zhengzhou </c:v>
                </c:pt>
                <c:pt idx="16">
                  <c:v>TOTAL</c:v>
                </c:pt>
              </c:strCache>
            </c:strRef>
          </c:cat>
          <c:val>
            <c:numRef>
              <c:f>工作表1!$D$34:$D$50</c:f>
              <c:numCache>
                <c:formatCode>General</c:formatCode>
                <c:ptCount val="17"/>
                <c:pt idx="0">
                  <c:v>27.37</c:v>
                </c:pt>
                <c:pt idx="1">
                  <c:v>47.43</c:v>
                </c:pt>
                <c:pt idx="2">
                  <c:v>72.74</c:v>
                </c:pt>
                <c:pt idx="3">
                  <c:v>88.52</c:v>
                </c:pt>
                <c:pt idx="4">
                  <c:v>10.17</c:v>
                </c:pt>
                <c:pt idx="5">
                  <c:v>23.48</c:v>
                </c:pt>
                <c:pt idx="6">
                  <c:v>8.98</c:v>
                </c:pt>
                <c:pt idx="7">
                  <c:v>10.1</c:v>
                </c:pt>
                <c:pt idx="8">
                  <c:v>13.08</c:v>
                </c:pt>
                <c:pt idx="9">
                  <c:v>16.63</c:v>
                </c:pt>
                <c:pt idx="10">
                  <c:v>10.57</c:v>
                </c:pt>
                <c:pt idx="11">
                  <c:v>26.17</c:v>
                </c:pt>
                <c:pt idx="12">
                  <c:v>7.31</c:v>
                </c:pt>
                <c:pt idx="13">
                  <c:v>10.98</c:v>
                </c:pt>
                <c:pt idx="14">
                  <c:v>6.6</c:v>
                </c:pt>
                <c:pt idx="15">
                  <c:v>16.28</c:v>
                </c:pt>
                <c:pt idx="16">
                  <c:v>34.8</c:v>
                </c:pt>
              </c:numCache>
            </c:numRef>
          </c:val>
        </c:ser>
        <c:ser>
          <c:idx val="2"/>
          <c:order val="2"/>
          <c:tx>
            <c:strRef>
              <c:f>工作表1!$E$33</c:f>
              <c:strCache>
                <c:ptCount val="1"/>
                <c:pt idx="0">
                  <c:v> SSP3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工作表1!$A$34:$B$50</c:f>
              <c:strCache>
                <c:ptCount val="17"/>
                <c:pt idx="0">
                  <c:v> Beijing </c:v>
                </c:pt>
                <c:pt idx="1">
                  <c:v> Shanghai </c:v>
                </c:pt>
                <c:pt idx="2">
                  <c:v> Guangzhou </c:v>
                </c:pt>
                <c:pt idx="3">
                  <c:v> Shenzhen </c:v>
                </c:pt>
                <c:pt idx="4">
                  <c:v> Wuhan </c:v>
                </c:pt>
                <c:pt idx="5">
                  <c:v> Chengdu </c:v>
                </c:pt>
                <c:pt idx="6">
                  <c:v> Chongqing </c:v>
                </c:pt>
                <c:pt idx="7">
                  <c:v> Tianjin </c:v>
                </c:pt>
                <c:pt idx="8">
                  <c:v> Hangzhou </c:v>
                </c:pt>
                <c:pt idx="9">
                  <c:v> Xi'an </c:v>
                </c:pt>
                <c:pt idx="10">
                  <c:v> Changzhou </c:v>
                </c:pt>
                <c:pt idx="11">
                  <c:v> Shantou </c:v>
                </c:pt>
                <c:pt idx="12">
                  <c:v> Nanjing </c:v>
                </c:pt>
                <c:pt idx="13">
                  <c:v> Jinan </c:v>
                </c:pt>
                <c:pt idx="14">
                  <c:v> Harbin </c:v>
                </c:pt>
                <c:pt idx="15">
                  <c:v> Zhengzhou </c:v>
                </c:pt>
                <c:pt idx="16">
                  <c:v>TOTAL</c:v>
                </c:pt>
              </c:strCache>
            </c:strRef>
          </c:cat>
          <c:val>
            <c:numRef>
              <c:f>工作表1!$E$34:$E$50</c:f>
              <c:numCache>
                <c:formatCode>General</c:formatCode>
                <c:ptCount val="17"/>
                <c:pt idx="0">
                  <c:v>22.7</c:v>
                </c:pt>
                <c:pt idx="1">
                  <c:v>38.77</c:v>
                </c:pt>
                <c:pt idx="2">
                  <c:v>62.62</c:v>
                </c:pt>
                <c:pt idx="3">
                  <c:v>119.05</c:v>
                </c:pt>
                <c:pt idx="4">
                  <c:v>14.34</c:v>
                </c:pt>
                <c:pt idx="5">
                  <c:v>18.89</c:v>
                </c:pt>
                <c:pt idx="6">
                  <c:v>7.21</c:v>
                </c:pt>
                <c:pt idx="7">
                  <c:v>7.6</c:v>
                </c:pt>
                <c:pt idx="8">
                  <c:v>13.23</c:v>
                </c:pt>
                <c:pt idx="9">
                  <c:v>14.87</c:v>
                </c:pt>
                <c:pt idx="10">
                  <c:v>15.12</c:v>
                </c:pt>
                <c:pt idx="11">
                  <c:v>34.47</c:v>
                </c:pt>
                <c:pt idx="12">
                  <c:v>6.15</c:v>
                </c:pt>
                <c:pt idx="13">
                  <c:v>9.84</c:v>
                </c:pt>
                <c:pt idx="14">
                  <c:v>9.65</c:v>
                </c:pt>
                <c:pt idx="15">
                  <c:v>12.95</c:v>
                </c:pt>
                <c:pt idx="16">
                  <c:v>35.42</c:v>
                </c:pt>
              </c:numCache>
            </c:numRef>
          </c:val>
        </c:ser>
        <c:ser>
          <c:idx val="3"/>
          <c:order val="3"/>
          <c:tx>
            <c:strRef>
              <c:f>工作表1!$F$33</c:f>
              <c:strCache>
                <c:ptCount val="1"/>
                <c:pt idx="0">
                  <c:v> SSP4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工作表1!$A$34:$B$50</c:f>
              <c:strCache>
                <c:ptCount val="17"/>
                <c:pt idx="0">
                  <c:v> Beijing </c:v>
                </c:pt>
                <c:pt idx="1">
                  <c:v> Shanghai </c:v>
                </c:pt>
                <c:pt idx="2">
                  <c:v> Guangzhou </c:v>
                </c:pt>
                <c:pt idx="3">
                  <c:v> Shenzhen </c:v>
                </c:pt>
                <c:pt idx="4">
                  <c:v> Wuhan </c:v>
                </c:pt>
                <c:pt idx="5">
                  <c:v> Chengdu </c:v>
                </c:pt>
                <c:pt idx="6">
                  <c:v> Chongqing </c:v>
                </c:pt>
                <c:pt idx="7">
                  <c:v> Tianjin </c:v>
                </c:pt>
                <c:pt idx="8">
                  <c:v> Hangzhou </c:v>
                </c:pt>
                <c:pt idx="9">
                  <c:v> Xi'an </c:v>
                </c:pt>
                <c:pt idx="10">
                  <c:v> Changzhou </c:v>
                </c:pt>
                <c:pt idx="11">
                  <c:v> Shantou </c:v>
                </c:pt>
                <c:pt idx="12">
                  <c:v> Nanjing </c:v>
                </c:pt>
                <c:pt idx="13">
                  <c:v> Jinan </c:v>
                </c:pt>
                <c:pt idx="14">
                  <c:v> Harbin </c:v>
                </c:pt>
                <c:pt idx="15">
                  <c:v> Zhengzhou </c:v>
                </c:pt>
                <c:pt idx="16">
                  <c:v>TOTAL</c:v>
                </c:pt>
              </c:strCache>
            </c:strRef>
          </c:cat>
          <c:val>
            <c:numRef>
              <c:f>工作表1!$F$34:$F$50</c:f>
              <c:numCache>
                <c:formatCode>General</c:formatCode>
                <c:ptCount val="17"/>
                <c:pt idx="0">
                  <c:v>27.33</c:v>
                </c:pt>
                <c:pt idx="1">
                  <c:v>47.35</c:v>
                </c:pt>
                <c:pt idx="2">
                  <c:v>72.66</c:v>
                </c:pt>
                <c:pt idx="3">
                  <c:v>62.01</c:v>
                </c:pt>
                <c:pt idx="4">
                  <c:v>6.13</c:v>
                </c:pt>
                <c:pt idx="5">
                  <c:v>23.46</c:v>
                </c:pt>
                <c:pt idx="6">
                  <c:v>8.97</c:v>
                </c:pt>
                <c:pt idx="7">
                  <c:v>10.09</c:v>
                </c:pt>
                <c:pt idx="8">
                  <c:v>8.97</c:v>
                </c:pt>
                <c:pt idx="9">
                  <c:v>16.62</c:v>
                </c:pt>
                <c:pt idx="10">
                  <c:v>2.77</c:v>
                </c:pt>
                <c:pt idx="11">
                  <c:v>18.33</c:v>
                </c:pt>
                <c:pt idx="12">
                  <c:v>7.3</c:v>
                </c:pt>
                <c:pt idx="13">
                  <c:v>10.42</c:v>
                </c:pt>
                <c:pt idx="14">
                  <c:v>3.61</c:v>
                </c:pt>
                <c:pt idx="15">
                  <c:v>16.26</c:v>
                </c:pt>
                <c:pt idx="16">
                  <c:v>30.65</c:v>
                </c:pt>
              </c:numCache>
            </c:numRef>
          </c:val>
        </c:ser>
        <c:ser>
          <c:idx val="4"/>
          <c:order val="4"/>
          <c:tx>
            <c:strRef>
              <c:f>工作表1!$G$33</c:f>
              <c:strCache>
                <c:ptCount val="1"/>
                <c:pt idx="0">
                  <c:v> SSP5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工作表1!$A$34:$B$50</c:f>
              <c:strCache>
                <c:ptCount val="17"/>
                <c:pt idx="0">
                  <c:v> Beijing </c:v>
                </c:pt>
                <c:pt idx="1">
                  <c:v> Shanghai </c:v>
                </c:pt>
                <c:pt idx="2">
                  <c:v> Guangzhou </c:v>
                </c:pt>
                <c:pt idx="3">
                  <c:v> Shenzhen </c:v>
                </c:pt>
                <c:pt idx="4">
                  <c:v> Wuhan </c:v>
                </c:pt>
                <c:pt idx="5">
                  <c:v> Chengdu </c:v>
                </c:pt>
                <c:pt idx="6">
                  <c:v> Chongqing </c:v>
                </c:pt>
                <c:pt idx="7">
                  <c:v> Tianjin </c:v>
                </c:pt>
                <c:pt idx="8">
                  <c:v> Hangzhou </c:v>
                </c:pt>
                <c:pt idx="9">
                  <c:v> Xi'an </c:v>
                </c:pt>
                <c:pt idx="10">
                  <c:v> Changzhou </c:v>
                </c:pt>
                <c:pt idx="11">
                  <c:v> Shantou </c:v>
                </c:pt>
                <c:pt idx="12">
                  <c:v> Nanjing </c:v>
                </c:pt>
                <c:pt idx="13">
                  <c:v> Jinan </c:v>
                </c:pt>
                <c:pt idx="14">
                  <c:v> Harbin </c:v>
                </c:pt>
                <c:pt idx="15">
                  <c:v> Zhengzhou </c:v>
                </c:pt>
                <c:pt idx="16">
                  <c:v>TOTAL</c:v>
                </c:pt>
              </c:strCache>
            </c:strRef>
          </c:cat>
          <c:val>
            <c:numRef>
              <c:f>工作表1!$G$34:$G$50</c:f>
              <c:numCache>
                <c:formatCode>General</c:formatCode>
                <c:ptCount val="17"/>
                <c:pt idx="0">
                  <c:v>38.21</c:v>
                </c:pt>
                <c:pt idx="1">
                  <c:v>67.92</c:v>
                </c:pt>
                <c:pt idx="2">
                  <c:v>96.72</c:v>
                </c:pt>
                <c:pt idx="3">
                  <c:v>66.72</c:v>
                </c:pt>
                <c:pt idx="4">
                  <c:v>6.88</c:v>
                </c:pt>
                <c:pt idx="5">
                  <c:v>34.39</c:v>
                </c:pt>
                <c:pt idx="6">
                  <c:v>13.16</c:v>
                </c:pt>
                <c:pt idx="7">
                  <c:v>16.07</c:v>
                </c:pt>
                <c:pt idx="8">
                  <c:v>15.66</c:v>
                </c:pt>
                <c:pt idx="9">
                  <c:v>20.86</c:v>
                </c:pt>
                <c:pt idx="10">
                  <c:v>5.52</c:v>
                </c:pt>
                <c:pt idx="11">
                  <c:v>19.77</c:v>
                </c:pt>
                <c:pt idx="12">
                  <c:v>10.04</c:v>
                </c:pt>
                <c:pt idx="13">
                  <c:v>14.06</c:v>
                </c:pt>
                <c:pt idx="14">
                  <c:v>4.17</c:v>
                </c:pt>
                <c:pt idx="15">
                  <c:v>24.24</c:v>
                </c:pt>
                <c:pt idx="16">
                  <c:v>39.99</c:v>
                </c:pt>
              </c:numCache>
            </c:numRef>
          </c:val>
        </c:ser>
        <c:ser>
          <c:idx val="5"/>
          <c:order val="5"/>
          <c:tx>
            <c:strRef>
              <c:f>工作表1!$H$33</c:f>
              <c:strCache>
                <c:ptCount val="1"/>
                <c:pt idx="0">
                  <c:v> GUSPS 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工作表1!$A$34:$B$50</c:f>
              <c:strCache>
                <c:ptCount val="17"/>
                <c:pt idx="0">
                  <c:v> Beijing </c:v>
                </c:pt>
                <c:pt idx="1">
                  <c:v> Shanghai </c:v>
                </c:pt>
                <c:pt idx="2">
                  <c:v> Guangzhou </c:v>
                </c:pt>
                <c:pt idx="3">
                  <c:v> Shenzhen </c:v>
                </c:pt>
                <c:pt idx="4">
                  <c:v> Wuhan </c:v>
                </c:pt>
                <c:pt idx="5">
                  <c:v> Chengdu </c:v>
                </c:pt>
                <c:pt idx="6">
                  <c:v> Chongqing </c:v>
                </c:pt>
                <c:pt idx="7">
                  <c:v> Tianjin </c:v>
                </c:pt>
                <c:pt idx="8">
                  <c:v> Hangzhou </c:v>
                </c:pt>
                <c:pt idx="9">
                  <c:v> Xi'an </c:v>
                </c:pt>
                <c:pt idx="10">
                  <c:v> Changzhou </c:v>
                </c:pt>
                <c:pt idx="11">
                  <c:v> Shantou </c:v>
                </c:pt>
                <c:pt idx="12">
                  <c:v> Nanjing </c:v>
                </c:pt>
                <c:pt idx="13">
                  <c:v> Jinan </c:v>
                </c:pt>
                <c:pt idx="14">
                  <c:v> Harbin </c:v>
                </c:pt>
                <c:pt idx="15">
                  <c:v> Zhengzhou </c:v>
                </c:pt>
                <c:pt idx="16">
                  <c:v>TOTAL</c:v>
                </c:pt>
              </c:strCache>
            </c:strRef>
          </c:cat>
          <c:val>
            <c:numRef>
              <c:f>工作表1!$H$34:$H$50</c:f>
              <c:numCache>
                <c:formatCode>General</c:formatCode>
                <c:ptCount val="17"/>
                <c:pt idx="0">
                  <c:v>106.58</c:v>
                </c:pt>
                <c:pt idx="1">
                  <c:v>132.73</c:v>
                </c:pt>
                <c:pt idx="2">
                  <c:v>166.38</c:v>
                </c:pt>
                <c:pt idx="3">
                  <c:v>152.48</c:v>
                </c:pt>
                <c:pt idx="4">
                  <c:v>56.68</c:v>
                </c:pt>
                <c:pt idx="5">
                  <c:v>42.92</c:v>
                </c:pt>
                <c:pt idx="6">
                  <c:v>1.37</c:v>
                </c:pt>
                <c:pt idx="7">
                  <c:v>17.75</c:v>
                </c:pt>
                <c:pt idx="8">
                  <c:v>-1.23</c:v>
                </c:pt>
                <c:pt idx="9">
                  <c:v>8.8</c:v>
                </c:pt>
                <c:pt idx="10">
                  <c:v>2.74</c:v>
                </c:pt>
                <c:pt idx="11">
                  <c:v>97.56</c:v>
                </c:pt>
                <c:pt idx="12">
                  <c:v>1.99</c:v>
                </c:pt>
                <c:pt idx="13">
                  <c:v>3.71</c:v>
                </c:pt>
                <c:pt idx="14">
                  <c:v>110.06</c:v>
                </c:pt>
                <c:pt idx="15">
                  <c:v>1.73</c:v>
                </c:pt>
                <c:pt idx="16">
                  <c:v>77.0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1159370512"/>
        <c:axId val="-1159368192"/>
      </c:barChart>
      <c:catAx>
        <c:axId val="-1159370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159368192"/>
        <c:crosses val="autoZero"/>
        <c:auto val="1"/>
        <c:lblAlgn val="ctr"/>
        <c:lblOffset val="100"/>
        <c:noMultiLvlLbl val="0"/>
      </c:catAx>
      <c:valAx>
        <c:axId val="-115936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159370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49240219677208"/>
          <c:y val="0.181255803323777"/>
          <c:w val="0.301044723634566"/>
          <c:h val="0.1026835138180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243876</xdr:colOff>
      <xdr:row>0</xdr:row>
      <xdr:rowOff>0</xdr:rowOff>
    </xdr:from>
    <xdr:to>
      <xdr:col>12</xdr:col>
      <xdr:colOff>671811</xdr:colOff>
      <xdr:row>13</xdr:row>
      <xdr:rowOff>64052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118534</xdr:colOff>
      <xdr:row>17</xdr:row>
      <xdr:rowOff>152400</xdr:rowOff>
    </xdr:from>
    <xdr:to>
      <xdr:col>14</xdr:col>
      <xdr:colOff>541867</xdr:colOff>
      <xdr:row>31</xdr:row>
      <xdr:rowOff>50800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266701</xdr:colOff>
      <xdr:row>41</xdr:row>
      <xdr:rowOff>166310</xdr:rowOff>
    </xdr:from>
    <xdr:to>
      <xdr:col>17</xdr:col>
      <xdr:colOff>361334</xdr:colOff>
      <xdr:row>61</xdr:row>
      <xdr:rowOff>118493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"/>
  <sheetViews>
    <sheetView tabSelected="1" topLeftCell="F41" zoomScale="168" workbookViewId="0">
      <selection activeCell="G15" sqref="G15"/>
    </sheetView>
  </sheetViews>
  <sheetFormatPr baseColWidth="10" defaultRowHeight="16" x14ac:dyDescent="0.2"/>
  <sheetData>
    <row r="1" spans="1:7" x14ac:dyDescent="0.2">
      <c r="C1" t="s">
        <v>6</v>
      </c>
      <c r="D1" t="s">
        <v>7</v>
      </c>
      <c r="E1" t="s">
        <v>8</v>
      </c>
      <c r="F1" t="s">
        <v>9</v>
      </c>
      <c r="G1" t="s">
        <v>10</v>
      </c>
    </row>
    <row r="2" spans="1:7" x14ac:dyDescent="0.2">
      <c r="A2" t="s">
        <v>0</v>
      </c>
      <c r="B2" t="s">
        <v>60</v>
      </c>
      <c r="C2">
        <v>57.32</v>
      </c>
      <c r="D2">
        <v>48.48</v>
      </c>
      <c r="E2">
        <v>45.74</v>
      </c>
      <c r="F2">
        <v>41.89</v>
      </c>
      <c r="G2">
        <v>74.3</v>
      </c>
    </row>
    <row r="3" spans="1:7" ht="18" x14ac:dyDescent="0.2">
      <c r="A3" t="s">
        <v>4</v>
      </c>
      <c r="B3" t="s">
        <v>5</v>
      </c>
      <c r="C3" s="1">
        <v>44.32</v>
      </c>
      <c r="D3">
        <v>40.68</v>
      </c>
      <c r="E3">
        <v>31.69</v>
      </c>
      <c r="F3">
        <v>32.11</v>
      </c>
      <c r="G3">
        <v>55.42</v>
      </c>
    </row>
    <row r="4" spans="1:7" x14ac:dyDescent="0.2">
      <c r="A4" t="s">
        <v>0</v>
      </c>
      <c r="B4" t="s">
        <v>3</v>
      </c>
      <c r="C4">
        <v>18.600000000000001</v>
      </c>
      <c r="D4">
        <v>14.58</v>
      </c>
      <c r="E4">
        <v>9.31</v>
      </c>
      <c r="F4">
        <v>17.22</v>
      </c>
      <c r="G4">
        <v>27.05</v>
      </c>
    </row>
    <row r="5" spans="1:7" x14ac:dyDescent="0.2">
      <c r="A5" t="s">
        <v>4</v>
      </c>
      <c r="B5" t="s">
        <v>3</v>
      </c>
      <c r="C5">
        <v>19.97</v>
      </c>
      <c r="D5">
        <v>18.059999999999999</v>
      </c>
      <c r="E5">
        <v>3.47</v>
      </c>
      <c r="F5">
        <v>13.02</v>
      </c>
      <c r="G5">
        <v>33.79</v>
      </c>
    </row>
    <row r="6" spans="1:7" x14ac:dyDescent="0.2">
      <c r="A6" t="s">
        <v>0</v>
      </c>
      <c r="B6" t="s">
        <v>1</v>
      </c>
      <c r="C6">
        <v>14.53</v>
      </c>
      <c r="D6">
        <v>12.55</v>
      </c>
      <c r="E6">
        <v>12.29</v>
      </c>
      <c r="F6">
        <v>10.57</v>
      </c>
      <c r="G6">
        <v>17.399999999999999</v>
      </c>
    </row>
    <row r="7" spans="1:7" x14ac:dyDescent="0.2">
      <c r="A7" t="s">
        <v>4</v>
      </c>
      <c r="B7" t="s">
        <v>1</v>
      </c>
      <c r="C7">
        <v>73.489999999999995</v>
      </c>
      <c r="D7">
        <v>71.819999999999993</v>
      </c>
      <c r="E7">
        <v>68.239999999999995</v>
      </c>
      <c r="F7">
        <v>59.19</v>
      </c>
      <c r="G7">
        <v>81.09</v>
      </c>
    </row>
    <row r="8" spans="1:7" x14ac:dyDescent="0.2">
      <c r="A8" t="s">
        <v>0</v>
      </c>
      <c r="B8" t="s">
        <v>2</v>
      </c>
      <c r="C8">
        <v>15.62</v>
      </c>
      <c r="D8">
        <v>14.91</v>
      </c>
      <c r="E8">
        <v>14.66</v>
      </c>
      <c r="F8">
        <v>12.2</v>
      </c>
      <c r="G8">
        <v>17.98</v>
      </c>
    </row>
    <row r="9" spans="1:7" x14ac:dyDescent="0.2">
      <c r="A9" t="s">
        <v>4</v>
      </c>
      <c r="B9" t="s">
        <v>2</v>
      </c>
      <c r="C9">
        <v>132.9</v>
      </c>
      <c r="D9">
        <v>114.86</v>
      </c>
      <c r="E9">
        <v>91.43</v>
      </c>
      <c r="F9">
        <v>80.31</v>
      </c>
      <c r="G9">
        <v>154.41999999999999</v>
      </c>
    </row>
    <row r="20" spans="1:9" x14ac:dyDescent="0.2">
      <c r="A20">
        <v>2050</v>
      </c>
      <c r="B20" t="s">
        <v>11</v>
      </c>
      <c r="C20" t="s">
        <v>12</v>
      </c>
      <c r="D20" t="s">
        <v>13</v>
      </c>
      <c r="E20" t="s">
        <v>14</v>
      </c>
      <c r="F20" t="s">
        <v>15</v>
      </c>
      <c r="G20" t="s">
        <v>16</v>
      </c>
      <c r="H20" t="s">
        <v>17</v>
      </c>
      <c r="I20" t="s">
        <v>18</v>
      </c>
    </row>
    <row r="21" spans="1:9" x14ac:dyDescent="0.2">
      <c r="B21" t="s">
        <v>19</v>
      </c>
      <c r="C21">
        <v>40.54</v>
      </c>
      <c r="D21">
        <v>32.130000000000003</v>
      </c>
      <c r="E21">
        <v>23.51</v>
      </c>
      <c r="F21">
        <v>28.78</v>
      </c>
      <c r="G21">
        <v>47.84</v>
      </c>
      <c r="H21">
        <v>0.48</v>
      </c>
      <c r="I21">
        <v>0.63500000000000001</v>
      </c>
    </row>
    <row r="22" spans="1:9" x14ac:dyDescent="0.2">
      <c r="B22" t="s">
        <v>20</v>
      </c>
      <c r="C22">
        <v>12.06</v>
      </c>
      <c r="D22">
        <v>20.69</v>
      </c>
      <c r="E22">
        <v>31.55</v>
      </c>
      <c r="F22">
        <v>14.37</v>
      </c>
      <c r="G22">
        <v>11.9</v>
      </c>
      <c r="H22">
        <v>-1.68</v>
      </c>
      <c r="I22">
        <v>-0.19</v>
      </c>
    </row>
    <row r="23" spans="1:9" x14ac:dyDescent="0.2">
      <c r="B23" t="s">
        <v>21</v>
      </c>
      <c r="C23">
        <v>6.53</v>
      </c>
      <c r="D23">
        <v>5.1100000000000003</v>
      </c>
      <c r="E23">
        <v>3.62</v>
      </c>
      <c r="F23">
        <v>4.53</v>
      </c>
      <c r="G23">
        <v>7.74</v>
      </c>
      <c r="H23">
        <v>-0.65</v>
      </c>
      <c r="I23">
        <v>0.46600000000000003</v>
      </c>
    </row>
    <row r="24" spans="1:9" x14ac:dyDescent="0.2">
      <c r="B24" t="s">
        <v>22</v>
      </c>
      <c r="C24">
        <v>17.18</v>
      </c>
      <c r="D24">
        <v>18.399999999999999</v>
      </c>
      <c r="E24">
        <v>20.12</v>
      </c>
      <c r="F24">
        <v>15.2</v>
      </c>
      <c r="G24">
        <v>18.82</v>
      </c>
      <c r="H24">
        <v>1.46</v>
      </c>
      <c r="I24">
        <v>0.38200000000000001</v>
      </c>
    </row>
    <row r="25" spans="1:9" x14ac:dyDescent="0.2">
      <c r="B25" t="s">
        <v>23</v>
      </c>
      <c r="C25">
        <v>12.25</v>
      </c>
      <c r="D25">
        <v>21.44</v>
      </c>
      <c r="E25">
        <v>33.06</v>
      </c>
      <c r="F25">
        <v>14.7</v>
      </c>
      <c r="G25">
        <v>12.08</v>
      </c>
      <c r="H25">
        <v>-2.2999999999999998</v>
      </c>
      <c r="I25">
        <v>-0.30399999999999999</v>
      </c>
    </row>
    <row r="26" spans="1:9" x14ac:dyDescent="0.2">
      <c r="B26" t="s">
        <v>59</v>
      </c>
      <c r="C26">
        <v>17.75</v>
      </c>
      <c r="D26">
        <v>17.09</v>
      </c>
      <c r="E26">
        <v>16.91</v>
      </c>
      <c r="F26">
        <v>14.13</v>
      </c>
      <c r="G26">
        <v>20.32</v>
      </c>
      <c r="H26">
        <v>0.99</v>
      </c>
      <c r="I26" t="s">
        <v>24</v>
      </c>
    </row>
    <row r="33" spans="1:9" x14ac:dyDescent="0.2">
      <c r="A33">
        <v>2050</v>
      </c>
      <c r="B33" t="s">
        <v>11</v>
      </c>
      <c r="C33" t="s">
        <v>12</v>
      </c>
      <c r="D33" t="s">
        <v>13</v>
      </c>
      <c r="E33" t="s">
        <v>14</v>
      </c>
      <c r="F33" t="s">
        <v>15</v>
      </c>
      <c r="G33" t="s">
        <v>16</v>
      </c>
      <c r="H33" t="s">
        <v>25</v>
      </c>
      <c r="I33" t="s">
        <v>26</v>
      </c>
    </row>
    <row r="34" spans="1:9" x14ac:dyDescent="0.2">
      <c r="B34" t="s">
        <v>27</v>
      </c>
      <c r="C34">
        <v>33.33</v>
      </c>
      <c r="D34">
        <v>27.37</v>
      </c>
      <c r="E34">
        <v>22.7</v>
      </c>
      <c r="F34">
        <v>27.33</v>
      </c>
      <c r="G34">
        <v>38.21</v>
      </c>
      <c r="H34">
        <v>106.58</v>
      </c>
      <c r="I34" t="s">
        <v>28</v>
      </c>
    </row>
    <row r="35" spans="1:9" x14ac:dyDescent="0.2">
      <c r="B35" t="s">
        <v>29</v>
      </c>
      <c r="C35">
        <v>58.62</v>
      </c>
      <c r="D35">
        <v>47.43</v>
      </c>
      <c r="E35">
        <v>38.770000000000003</v>
      </c>
      <c r="F35">
        <v>47.35</v>
      </c>
      <c r="G35">
        <v>67.92</v>
      </c>
      <c r="H35">
        <v>132.72999999999999</v>
      </c>
      <c r="I35" t="s">
        <v>30</v>
      </c>
    </row>
    <row r="36" spans="1:9" x14ac:dyDescent="0.2">
      <c r="B36" t="s">
        <v>31</v>
      </c>
      <c r="C36">
        <v>85.84</v>
      </c>
      <c r="D36">
        <v>72.739999999999995</v>
      </c>
      <c r="E36">
        <v>62.62</v>
      </c>
      <c r="F36">
        <v>72.66</v>
      </c>
      <c r="G36">
        <v>96.72</v>
      </c>
      <c r="H36">
        <v>166.38</v>
      </c>
      <c r="I36" t="s">
        <v>32</v>
      </c>
    </row>
    <row r="37" spans="1:9" x14ac:dyDescent="0.2">
      <c r="B37" t="s">
        <v>33</v>
      </c>
      <c r="C37">
        <v>66.959999999999994</v>
      </c>
      <c r="D37">
        <v>88.52</v>
      </c>
      <c r="E37">
        <v>119.05</v>
      </c>
      <c r="F37">
        <v>62.01</v>
      </c>
      <c r="G37">
        <v>66.72</v>
      </c>
      <c r="H37">
        <v>152.47999999999999</v>
      </c>
      <c r="I37" t="s">
        <v>34</v>
      </c>
    </row>
    <row r="38" spans="1:9" x14ac:dyDescent="0.2">
      <c r="B38" t="s">
        <v>35</v>
      </c>
      <c r="C38">
        <v>6.92</v>
      </c>
      <c r="D38">
        <v>10.17</v>
      </c>
      <c r="E38">
        <v>14.34</v>
      </c>
      <c r="F38">
        <v>6.13</v>
      </c>
      <c r="G38">
        <v>6.88</v>
      </c>
      <c r="H38">
        <v>56.68</v>
      </c>
      <c r="I38" t="s">
        <v>36</v>
      </c>
    </row>
    <row r="39" spans="1:9" x14ac:dyDescent="0.2">
      <c r="B39" t="s">
        <v>37</v>
      </c>
      <c r="C39">
        <v>29.48</v>
      </c>
      <c r="D39">
        <v>23.48</v>
      </c>
      <c r="E39">
        <v>18.89</v>
      </c>
      <c r="F39">
        <v>23.46</v>
      </c>
      <c r="G39">
        <v>34.39</v>
      </c>
      <c r="H39">
        <v>42.92</v>
      </c>
      <c r="I39" t="s">
        <v>38</v>
      </c>
    </row>
    <row r="40" spans="1:9" x14ac:dyDescent="0.2">
      <c r="B40" t="s">
        <v>39</v>
      </c>
      <c r="C40">
        <v>11.28</v>
      </c>
      <c r="D40">
        <v>8.98</v>
      </c>
      <c r="E40">
        <v>7.21</v>
      </c>
      <c r="F40">
        <v>8.9700000000000006</v>
      </c>
      <c r="G40">
        <v>13.16</v>
      </c>
      <c r="H40">
        <v>1.37</v>
      </c>
      <c r="I40" t="s">
        <v>40</v>
      </c>
    </row>
    <row r="41" spans="1:9" x14ac:dyDescent="0.2">
      <c r="B41" t="s">
        <v>41</v>
      </c>
      <c r="C41">
        <v>13.38</v>
      </c>
      <c r="D41">
        <v>10.1</v>
      </c>
      <c r="E41">
        <v>7.6</v>
      </c>
      <c r="F41">
        <v>10.09</v>
      </c>
      <c r="G41">
        <v>16.07</v>
      </c>
      <c r="H41">
        <v>17.75</v>
      </c>
      <c r="I41" t="s">
        <v>42</v>
      </c>
    </row>
    <row r="42" spans="1:9" x14ac:dyDescent="0.2">
      <c r="B42" t="s">
        <v>43</v>
      </c>
      <c r="C42">
        <v>13.2</v>
      </c>
      <c r="D42">
        <v>13.08</v>
      </c>
      <c r="E42">
        <v>13.23</v>
      </c>
      <c r="F42">
        <v>8.9700000000000006</v>
      </c>
      <c r="G42">
        <v>15.66</v>
      </c>
      <c r="H42">
        <v>-1.23</v>
      </c>
      <c r="I42" t="s">
        <v>44</v>
      </c>
    </row>
    <row r="43" spans="1:9" x14ac:dyDescent="0.2">
      <c r="B43" t="s">
        <v>45</v>
      </c>
      <c r="C43">
        <v>18.95</v>
      </c>
      <c r="D43">
        <v>16.63</v>
      </c>
      <c r="E43">
        <v>14.87</v>
      </c>
      <c r="F43">
        <v>16.62</v>
      </c>
      <c r="G43">
        <v>20.86</v>
      </c>
      <c r="H43">
        <v>8.8000000000000007</v>
      </c>
      <c r="I43" t="s">
        <v>46</v>
      </c>
    </row>
    <row r="44" spans="1:9" x14ac:dyDescent="0.2">
      <c r="B44" t="s">
        <v>47</v>
      </c>
      <c r="C44">
        <v>5.35</v>
      </c>
      <c r="D44">
        <v>10.57</v>
      </c>
      <c r="E44">
        <v>15.12</v>
      </c>
      <c r="F44">
        <v>2.77</v>
      </c>
      <c r="G44">
        <v>5.52</v>
      </c>
      <c r="H44">
        <v>2.74</v>
      </c>
      <c r="I44" t="s">
        <v>48</v>
      </c>
    </row>
    <row r="45" spans="1:9" x14ac:dyDescent="0.2">
      <c r="B45" t="s">
        <v>49</v>
      </c>
      <c r="C45">
        <v>19.84</v>
      </c>
      <c r="D45">
        <v>26.17</v>
      </c>
      <c r="E45">
        <v>34.47</v>
      </c>
      <c r="F45">
        <v>18.329999999999998</v>
      </c>
      <c r="G45">
        <v>19.77</v>
      </c>
      <c r="H45">
        <v>97.56</v>
      </c>
      <c r="I45" t="s">
        <v>50</v>
      </c>
    </row>
    <row r="46" spans="1:9" x14ac:dyDescent="0.2">
      <c r="B46" t="s">
        <v>51</v>
      </c>
      <c r="C46">
        <v>8.81</v>
      </c>
      <c r="D46">
        <v>7.31</v>
      </c>
      <c r="E46">
        <v>6.15</v>
      </c>
      <c r="F46">
        <v>7.3</v>
      </c>
      <c r="G46">
        <v>10.039999999999999</v>
      </c>
      <c r="H46">
        <v>1.99</v>
      </c>
      <c r="I46" t="s">
        <v>52</v>
      </c>
    </row>
    <row r="47" spans="1:9" x14ac:dyDescent="0.2">
      <c r="B47" t="s">
        <v>53</v>
      </c>
      <c r="C47">
        <v>12.5</v>
      </c>
      <c r="D47">
        <v>10.98</v>
      </c>
      <c r="E47">
        <v>9.84</v>
      </c>
      <c r="F47">
        <v>10.42</v>
      </c>
      <c r="G47">
        <v>14.06</v>
      </c>
      <c r="H47">
        <v>3.71</v>
      </c>
      <c r="I47" t="s">
        <v>54</v>
      </c>
    </row>
    <row r="48" spans="1:9" x14ac:dyDescent="0.2">
      <c r="B48" t="s">
        <v>55</v>
      </c>
      <c r="C48">
        <v>4.1900000000000004</v>
      </c>
      <c r="D48">
        <v>6.6</v>
      </c>
      <c r="E48">
        <v>9.65</v>
      </c>
      <c r="F48">
        <v>3.61</v>
      </c>
      <c r="G48">
        <v>4.17</v>
      </c>
      <c r="H48">
        <v>110.06</v>
      </c>
      <c r="I48" t="s">
        <v>56</v>
      </c>
    </row>
    <row r="49" spans="2:9" x14ac:dyDescent="0.2">
      <c r="B49" t="s">
        <v>57</v>
      </c>
      <c r="C49">
        <v>20.65</v>
      </c>
      <c r="D49">
        <v>16.28</v>
      </c>
      <c r="E49">
        <v>12.95</v>
      </c>
      <c r="F49">
        <v>16.260000000000002</v>
      </c>
      <c r="G49">
        <v>24.24</v>
      </c>
      <c r="H49">
        <v>1.73</v>
      </c>
      <c r="I49" t="s">
        <v>58</v>
      </c>
    </row>
    <row r="50" spans="2:9" x14ac:dyDescent="0.2">
      <c r="B50" t="s">
        <v>59</v>
      </c>
      <c r="C50">
        <v>36.19</v>
      </c>
      <c r="D50">
        <v>34.799999999999997</v>
      </c>
      <c r="E50">
        <v>35.42</v>
      </c>
      <c r="F50">
        <v>30.65</v>
      </c>
      <c r="G50">
        <v>39.99</v>
      </c>
      <c r="H50">
        <v>77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2020-02-12T01:35:07Z</dcterms:created>
  <dcterms:modified xsi:type="dcterms:W3CDTF">2020-02-17T10:41:51Z</dcterms:modified>
</cp:coreProperties>
</file>