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b604af09e8499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9095" windowHeight="8460" tabRatio="729" activeTab="2"/>
  </bookViews>
  <sheets>
    <sheet name="Sheet1" sheetId="1" r:id="rId1"/>
    <sheet name="TIF3TEORI" sheetId="33" r:id="rId2"/>
    <sheet name="TIF3PRAKTIK" sheetId="23" r:id="rId3"/>
    <sheet name="TIF2TEORI" sheetId="21" r:id="rId4"/>
    <sheet name="TIF2PRAKTIK" sheetId="26" r:id="rId5"/>
    <sheet name="TIF1TEORI" sheetId="32" r:id="rId6"/>
    <sheet name="TIF1PRAKTIK" sheetId="22" r:id="rId7"/>
  </sheets>
  <functionGroups/>
  <definedNames>
    <definedName name="_xlnm.Print_Area" localSheetId="6">TIF1PRAKTIK!$A$1:$Z$36</definedName>
    <definedName name="_xlnm.Print_Area" localSheetId="5">TIF1TEORI!$B$2:$V$37</definedName>
    <definedName name="_xlnm.Print_Area" localSheetId="4">TIF2PRAKTIK!$A$1:$Z$36</definedName>
    <definedName name="_xlnm.Print_Area" localSheetId="3">TIF2TEORI!$B$2:$V$37</definedName>
    <definedName name="_xlnm.Print_Area" localSheetId="2">TIF3PRAKTIK!$A$1:$Z$36</definedName>
    <definedName name="_xlnm.Print_Area" localSheetId="1">TIF3TEORI!$B$2:$V$37</definedName>
  </definedNames>
  <calcPr calcId="124519"/>
</workbook>
</file>

<file path=xl/sharedStrings.xml><?xml version="1.0" encoding="utf-8"?>
<sst xmlns="http://schemas.openxmlformats.org/spreadsheetml/2006/main" count="450" uniqueCount="147">
  <si>
    <t>Fendy lagi buat TA</t>
  </si>
  <si>
    <t>Tabel Orang Keren</t>
  </si>
  <si>
    <t>No.</t>
  </si>
  <si>
    <t>Jazman</t>
  </si>
  <si>
    <t>Keren</t>
  </si>
  <si>
    <t xml:space="preserve">Array
(
    [GLOBALS] =&gt; Array
 *RECURSION*
    [HTTP_RAW_POST_DATA] =&gt; Nama1=Muhammad&amp;Nama2=Jazman&amp;Nama3=Keren
    [_POST] =&gt; Array
        (
        )
    [_GET] =&gt; Array
        (
        )
    [_COOKIE] =&gt; Array
        (
        )
    [_FILES] =&gt; Array
        (
        )
)
</t>
  </si>
  <si>
    <t xml:space="preserve">Array
(
    [GLOBALS] =&gt; Array
 *RECURSION*
    [_POST] =&gt; Array
        (
            [Nama1] =&gt; Muhammad
            [Nama2] =&gt; Jazman
            [Nama3] =&gt; Keren
        )
    [_GET] =&gt; Array
        (
        )
    [_COOKIE] =&gt; Array
        (
        )
    [_FILES] =&gt; Array
        (
        )
)
</t>
  </si>
  <si>
    <t>Fendy</t>
  </si>
  <si>
    <t>D A F T A R    H A D I R    P R A K T I K</t>
  </si>
  <si>
    <t>Mata Kuliah</t>
  </si>
  <si>
    <t xml:space="preserve">    Tahun Akademik</t>
  </si>
  <si>
    <t>KELAS 3 TEKNIK INFORMATIKA SEMESTER 5</t>
  </si>
  <si>
    <t>2012/2013</t>
  </si>
  <si>
    <t xml:space="preserve">         =  Hadir</t>
  </si>
  <si>
    <r>
      <t>T</t>
    </r>
    <r>
      <rPr>
        <b/>
        <sz val="9"/>
        <rFont val="Arial Black"/>
        <family val="2"/>
      </rPr>
      <t xml:space="preserve"> </t>
    </r>
    <r>
      <rPr>
        <sz val="9"/>
        <rFont val="Arial"/>
        <family val="2"/>
      </rPr>
      <t xml:space="preserve"> =  Terlambat</t>
    </r>
  </si>
  <si>
    <r>
      <t xml:space="preserve">     S</t>
    </r>
    <r>
      <rPr>
        <sz val="9"/>
        <rFont val="Arial"/>
        <family val="2"/>
      </rPr>
      <t xml:space="preserve">  =  Sakit</t>
    </r>
  </si>
  <si>
    <r>
      <t xml:space="preserve"> i </t>
    </r>
    <r>
      <rPr>
        <sz val="9"/>
        <rFont val="Arial"/>
        <family val="2"/>
      </rPr>
      <t xml:space="preserve"> =  Ijin</t>
    </r>
  </si>
  <si>
    <r>
      <t xml:space="preserve">          TH</t>
    </r>
    <r>
      <rPr>
        <sz val="9"/>
        <rFont val="Arial"/>
        <family val="2"/>
      </rPr>
      <t xml:space="preserve">  =  Tidak Hadir</t>
    </r>
  </si>
  <si>
    <r>
      <t xml:space="preserve">       (satuan </t>
    </r>
    <r>
      <rPr>
        <b/>
        <sz val="9"/>
        <rFont val="Arial"/>
        <family val="2"/>
      </rPr>
      <t>Jam</t>
    </r>
    <r>
      <rPr>
        <sz val="9"/>
        <rFont val="Arial"/>
        <family val="2"/>
      </rPr>
      <t xml:space="preserve"> dan/atau </t>
    </r>
    <r>
      <rPr>
        <b/>
        <sz val="9"/>
        <rFont val="Arial"/>
        <family val="2"/>
      </rPr>
      <t>Menit</t>
    </r>
    <r>
      <rPr>
        <sz val="9"/>
        <rFont val="Arial"/>
        <family val="2"/>
      </rPr>
      <t>)</t>
    </r>
  </si>
  <si>
    <t>T</t>
  </si>
  <si>
    <t>S</t>
  </si>
  <si>
    <t>i</t>
  </si>
  <si>
    <t>TH</t>
  </si>
  <si>
    <t>Minggu Ke :</t>
  </si>
  <si>
    <t>Tanggal :</t>
  </si>
  <si>
    <t>s/d</t>
  </si>
  <si>
    <t>Bulan :</t>
  </si>
  <si>
    <t>Tahun :</t>
  </si>
  <si>
    <t>Pengajar :</t>
  </si>
  <si>
    <t>No</t>
  </si>
  <si>
    <t>N I M</t>
  </si>
  <si>
    <t>N A M A</t>
  </si>
  <si>
    <t>Keterangan</t>
  </si>
  <si>
    <t>P1</t>
  </si>
  <si>
    <t>P2</t>
  </si>
  <si>
    <t>P3</t>
  </si>
  <si>
    <t>Ade Muttaqin</t>
  </si>
  <si>
    <t>Ahmad Nazri</t>
  </si>
  <si>
    <t>Andri Noviar. Am</t>
  </si>
  <si>
    <t>Cici Herawati</t>
  </si>
  <si>
    <t>Elfina Erma Yanti</t>
  </si>
  <si>
    <t>Hafiz Armen</t>
  </si>
  <si>
    <t>Nur Efendi</t>
  </si>
  <si>
    <t>Nurhayati</t>
  </si>
  <si>
    <t>Paisal Husni Akbar</t>
  </si>
  <si>
    <t>Pebi Sulastri</t>
  </si>
  <si>
    <t>Pirnando</t>
  </si>
  <si>
    <t>Riyan Hidayat</t>
  </si>
  <si>
    <t>Sri Lestari</t>
  </si>
  <si>
    <t>Teguh Mulya</t>
  </si>
  <si>
    <t>Paraf Ketua Program Studi</t>
  </si>
  <si>
    <t>Keterangan :</t>
  </si>
  <si>
    <t>P1 = Praktik Pertama</t>
  </si>
  <si>
    <t>P2 = Praktik Kedua</t>
  </si>
  <si>
    <t>P3 = Praktik Ketiga</t>
  </si>
  <si>
    <t xml:space="preserve">Paraf Dosen  </t>
  </si>
  <si>
    <t>Jhoni Saputra</t>
  </si>
  <si>
    <t>Yurnaldi</t>
  </si>
  <si>
    <t>Syamsul Bahri</t>
  </si>
  <si>
    <t>Syahrul Hamdi</t>
  </si>
  <si>
    <t>Suci Rahmadani</t>
  </si>
  <si>
    <t>Sigit Nurnanda</t>
  </si>
  <si>
    <t>Riskhy Alfauzah</t>
  </si>
  <si>
    <t>Palma Rafel</t>
  </si>
  <si>
    <t>Padila Ainun</t>
  </si>
  <si>
    <t>Nurma Yunita</t>
  </si>
  <si>
    <t>Meldi Andika</t>
  </si>
  <si>
    <t>M. Rafsenjani Salim</t>
  </si>
  <si>
    <t>Ihsan Saputra</t>
  </si>
  <si>
    <t>Idril Pajri</t>
  </si>
  <si>
    <t>Hayatul Fajri</t>
  </si>
  <si>
    <t>Hasti Yuliana Sari</t>
  </si>
  <si>
    <t>Ferri Hardiyan Fadillah</t>
  </si>
  <si>
    <t>Desmeki Rahmad</t>
  </si>
  <si>
    <t>Budi Setiawan</t>
  </si>
  <si>
    <t>Almughni Ihsan</t>
  </si>
  <si>
    <t>Alfikri Ahmad</t>
  </si>
  <si>
    <r>
      <t xml:space="preserve">       (satuan </t>
    </r>
    <r>
      <rPr>
        <b/>
        <sz val="8"/>
        <rFont val="Arial"/>
        <family val="2"/>
      </rPr>
      <t>Jam</t>
    </r>
    <r>
      <rPr>
        <sz val="8"/>
        <rFont val="Arial"/>
        <family val="2"/>
      </rPr>
      <t xml:space="preserve"> dan/atau </t>
    </r>
    <r>
      <rPr>
        <b/>
        <sz val="8"/>
        <rFont val="Arial"/>
        <family val="2"/>
      </rPr>
      <t>Menit</t>
    </r>
    <r>
      <rPr>
        <sz val="8"/>
        <rFont val="Arial"/>
        <family val="2"/>
      </rPr>
      <t>)</t>
    </r>
  </si>
  <si>
    <r>
      <t xml:space="preserve">          TH</t>
    </r>
    <r>
      <rPr>
        <sz val="8"/>
        <rFont val="Arial"/>
        <family val="2"/>
      </rPr>
      <t xml:space="preserve">  =  Tidak Hadir</t>
    </r>
  </si>
  <si>
    <r>
      <t xml:space="preserve"> i </t>
    </r>
    <r>
      <rPr>
        <sz val="8"/>
        <rFont val="Arial"/>
        <family val="2"/>
      </rPr>
      <t xml:space="preserve"> =  Ijin</t>
    </r>
  </si>
  <si>
    <r>
      <t xml:space="preserve">     S</t>
    </r>
    <r>
      <rPr>
        <sz val="8"/>
        <rFont val="Arial"/>
        <family val="2"/>
      </rPr>
      <t xml:space="preserve">  =  Sakit</t>
    </r>
  </si>
  <si>
    <r>
      <t>T</t>
    </r>
    <r>
      <rPr>
        <b/>
        <sz val="8"/>
        <rFont val="Arial Black"/>
        <family val="2"/>
      </rPr>
      <t xml:space="preserve"> </t>
    </r>
    <r>
      <rPr>
        <sz val="8"/>
        <rFont val="Arial"/>
        <family val="2"/>
      </rPr>
      <t xml:space="preserve"> =  Terlambat</t>
    </r>
  </si>
  <si>
    <t xml:space="preserve">  Rekap</t>
  </si>
  <si>
    <t xml:space="preserve">Paraf Ketua Kelompok  </t>
  </si>
  <si>
    <t xml:space="preserve">                               Jam selesai</t>
  </si>
  <si>
    <r>
      <t>e.</t>
    </r>
    <r>
      <rPr>
        <sz val="8"/>
        <rFont val="Arial"/>
        <family val="2"/>
      </rPr>
      <t xml:space="preserve"> Tambahan</t>
    </r>
  </si>
  <si>
    <t xml:space="preserve">                                  Jam mulai</t>
  </si>
  <si>
    <r>
      <t>d.</t>
    </r>
    <r>
      <rPr>
        <sz val="8"/>
        <rFont val="Arial"/>
        <family val="2"/>
      </rPr>
      <t xml:space="preserve"> Pengganti</t>
    </r>
  </si>
  <si>
    <t xml:space="preserve">                     Status Pertemuan</t>
  </si>
  <si>
    <r>
      <t>c.</t>
    </r>
    <r>
      <rPr>
        <sz val="8"/>
        <rFont val="Arial"/>
        <family val="2"/>
      </rPr>
      <t xml:space="preserve"> Kosong</t>
    </r>
  </si>
  <si>
    <t xml:space="preserve">                                      Tanggal</t>
  </si>
  <si>
    <r>
      <t>b.</t>
    </r>
    <r>
      <rPr>
        <sz val="8"/>
        <rFont val="Arial"/>
        <family val="2"/>
      </rPr>
      <t xml:space="preserve"> Pertukaran</t>
    </r>
  </si>
  <si>
    <t>Nama Dosen</t>
  </si>
  <si>
    <t xml:space="preserve">                  Pertemuan yang ke</t>
  </si>
  <si>
    <r>
      <t>a.</t>
    </r>
    <r>
      <rPr>
        <sz val="8"/>
        <rFont val="Arial"/>
        <family val="2"/>
      </rPr>
      <t xml:space="preserve"> Sesuai Jadwal</t>
    </r>
  </si>
  <si>
    <t>KELAS 2   TEKNIK INFORMATIKA   SEMESTER 3</t>
  </si>
  <si>
    <t>D A F T A R    H A D I R    K U L I A H</t>
  </si>
  <si>
    <t>KELAS 1 TEKNIK INFORMATIKA  SEMESTER 1</t>
  </si>
  <si>
    <t>201213001</t>
  </si>
  <si>
    <t>IKEN FITRIADI</t>
  </si>
  <si>
    <t>201213002</t>
  </si>
  <si>
    <t>VENI APRILIA</t>
  </si>
  <si>
    <t>201213003</t>
  </si>
  <si>
    <t>MUHAMMAD ABDUL JAMAL</t>
  </si>
  <si>
    <t>201213004</t>
  </si>
  <si>
    <t>FADLI DARMAWAN</t>
  </si>
  <si>
    <t>201213005</t>
  </si>
  <si>
    <t>ARDI WILANTARA</t>
  </si>
  <si>
    <t>201213006</t>
  </si>
  <si>
    <t>RAHMA DONA FITRI</t>
  </si>
  <si>
    <t>201213007</t>
  </si>
  <si>
    <t>NUR SUCI DAYANA</t>
  </si>
  <si>
    <t>201213008</t>
  </si>
  <si>
    <t>TIARA NOVITA SARI</t>
  </si>
  <si>
    <t>201213009</t>
  </si>
  <si>
    <t>RINI FATMALA</t>
  </si>
  <si>
    <t>201213010</t>
  </si>
  <si>
    <t>SATRIA RAHMAT</t>
  </si>
  <si>
    <t>201213011</t>
  </si>
  <si>
    <t>RISKY YUSRONA</t>
  </si>
  <si>
    <t>201213012</t>
  </si>
  <si>
    <t>SARI PUPUT NOVEL</t>
  </si>
  <si>
    <t>201213013</t>
  </si>
  <si>
    <t>FADEL M IKRAM</t>
  </si>
  <si>
    <t>201213014</t>
  </si>
  <si>
    <t>MA'SHUM ABDUL JABBAR</t>
  </si>
  <si>
    <t>201213015</t>
  </si>
  <si>
    <t>RIDHO FAJRI</t>
  </si>
  <si>
    <t>201213016</t>
  </si>
  <si>
    <t>HARSUPAN DAHLIMAN</t>
  </si>
  <si>
    <t>201213017</t>
  </si>
  <si>
    <t>MUHAMMAD HANAFI</t>
  </si>
  <si>
    <t>201213018</t>
  </si>
  <si>
    <t>DENDI RAHMAN</t>
  </si>
  <si>
    <t>201213019</t>
  </si>
  <si>
    <t>SYAMSUL ILHAM</t>
  </si>
  <si>
    <t>201213020</t>
  </si>
  <si>
    <t>Khairul Anwar</t>
  </si>
  <si>
    <t>201213021</t>
  </si>
  <si>
    <t>Adi Putranto</t>
  </si>
  <si>
    <t>Hajir Rahmi</t>
  </si>
  <si>
    <t>D A F T A R    H A D I R   P R A K T I K</t>
  </si>
  <si>
    <t>jazman</t>
  </si>
  <si>
    <t>KKD</t>
  </si>
  <si>
    <t>H</t>
  </si>
  <si>
    <t>A</t>
  </si>
  <si>
    <t>I</t>
  </si>
</sst>
</file>

<file path=xl/styles.xml><?xml version="1.0" encoding="utf-8"?>
<styleSheet xmlns="http://schemas.openxmlformats.org/spreadsheetml/2006/main">
  <numFmts count="6">
    <numFmt numFmtId="164" formatCode="m/d/yy\ h:mm;@"/>
    <numFmt numFmtId="165" formatCode="d/m"/>
    <numFmt numFmtId="166" formatCode="dd/mm"/>
    <numFmt numFmtId="167" formatCode="dd/mm/yyyy;@"/>
    <numFmt numFmtId="168" formatCode="dd/mm/yyyy"/>
    <numFmt numFmtId="169" formatCode="mm/dd"/>
  </numFmts>
  <fonts count="20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Arial Black"/>
      <family val="2"/>
    </font>
    <font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u/>
      <sz val="10"/>
      <name val="Arial"/>
      <family val="2"/>
    </font>
    <font>
      <sz val="10"/>
      <name val="Arial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8"/>
      <color indexed="14"/>
      <name val="Arial"/>
      <family val="2"/>
    </font>
    <font>
      <b/>
      <sz val="8"/>
      <name val="Arial Black"/>
      <family val="2"/>
    </font>
    <font>
      <sz val="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9" fillId="0" borderId="0"/>
    <xf numFmtId="0" fontId="13" fillId="0" borderId="0"/>
    <xf numFmtId="0" fontId="1" fillId="0" borderId="0"/>
  </cellStyleXfs>
  <cellXfs count="234">
    <xf numFmtId="0" fontId="0" fillId="0" borderId="0" xfId="0"/>
    <xf numFmtId="0" fontId="0" fillId="0" borderId="0" xfId="0" applyAlignment="1">
      <alignment wrapText="1"/>
    </xf>
    <xf numFmtId="0" fontId="10" fillId="0" borderId="9" xfId="1" applyFont="1" applyFill="1" applyBorder="1" applyAlignment="1">
      <alignment horizontal="center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9" xfId="1" applyFont="1" applyBorder="1" applyAlignment="1">
      <alignment horizontal="center" vertical="center"/>
    </xf>
    <xf numFmtId="0" fontId="11" fillId="0" borderId="9" xfId="1" applyFont="1" applyBorder="1" applyAlignment="1">
      <alignment horizontal="left" vertical="center"/>
    </xf>
    <xf numFmtId="0" fontId="13" fillId="0" borderId="1" xfId="2" applyBorder="1" applyAlignment="1">
      <alignment horizontal="left" vertical="justify"/>
    </xf>
    <xf numFmtId="0" fontId="13" fillId="0" borderId="2" xfId="2" applyBorder="1" applyAlignment="1">
      <alignment horizontal="left" vertical="justify"/>
    </xf>
    <xf numFmtId="0" fontId="2" fillId="0" borderId="2" xfId="2" applyFont="1" applyBorder="1"/>
    <xf numFmtId="0" fontId="13" fillId="0" borderId="0" xfId="2"/>
    <xf numFmtId="0" fontId="13" fillId="0" borderId="4" xfId="2" applyBorder="1" applyAlignment="1">
      <alignment horizontal="left" vertical="justify"/>
    </xf>
    <xf numFmtId="0" fontId="13" fillId="0" borderId="0" xfId="2" applyBorder="1" applyAlignment="1">
      <alignment horizontal="left" vertical="justify"/>
    </xf>
    <xf numFmtId="0" fontId="2" fillId="0" borderId="0" xfId="2" applyFont="1" applyBorder="1"/>
    <xf numFmtId="0" fontId="2" fillId="2" borderId="8" xfId="2" applyFont="1" applyFill="1" applyBorder="1" applyAlignment="1">
      <alignment horizontal="center" vertical="center"/>
    </xf>
    <xf numFmtId="0" fontId="6" fillId="2" borderId="2" xfId="2" applyFont="1" applyFill="1" applyBorder="1" applyAlignment="1">
      <alignment horizontal="left" vertical="center"/>
    </xf>
    <xf numFmtId="0" fontId="7" fillId="2" borderId="2" xfId="2" applyFont="1" applyFill="1" applyBorder="1" applyAlignment="1">
      <alignment horizontal="left" vertical="center"/>
    </xf>
    <xf numFmtId="0" fontId="9" fillId="2" borderId="0" xfId="2" applyFont="1" applyFill="1" applyAlignment="1">
      <alignment vertical="center"/>
    </xf>
    <xf numFmtId="0" fontId="7" fillId="2" borderId="2" xfId="2" applyFont="1" applyFill="1" applyBorder="1" applyAlignment="1">
      <alignment horizontal="right" vertical="center"/>
    </xf>
    <xf numFmtId="0" fontId="10" fillId="2" borderId="2" xfId="2" applyFont="1" applyFill="1" applyBorder="1" applyAlignment="1">
      <alignment horizontal="left" vertical="center"/>
    </xf>
    <xf numFmtId="0" fontId="10" fillId="2" borderId="2" xfId="2" applyFont="1" applyFill="1" applyBorder="1" applyAlignment="1">
      <alignment horizontal="center" vertical="center"/>
    </xf>
    <xf numFmtId="0" fontId="7" fillId="2" borderId="8" xfId="2" applyFont="1" applyFill="1" applyBorder="1" applyAlignment="1">
      <alignment horizontal="center" vertical="center"/>
    </xf>
    <xf numFmtId="0" fontId="9" fillId="0" borderId="0" xfId="2" applyFont="1" applyFill="1" applyAlignment="1">
      <alignment vertical="center"/>
    </xf>
    <xf numFmtId="0" fontId="2" fillId="0" borderId="9" xfId="2" applyFont="1" applyFill="1" applyBorder="1" applyAlignment="1">
      <alignment horizontal="center" vertical="center"/>
    </xf>
    <xf numFmtId="0" fontId="6" fillId="0" borderId="10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2" fillId="0" borderId="10" xfId="2" applyFont="1" applyFill="1" applyBorder="1" applyAlignment="1">
      <alignment vertical="center"/>
    </xf>
    <xf numFmtId="0" fontId="7" fillId="0" borderId="10" xfId="2" applyFont="1" applyFill="1" applyBorder="1" applyAlignment="1">
      <alignment horizontal="right" vertical="center"/>
    </xf>
    <xf numFmtId="0" fontId="9" fillId="0" borderId="10" xfId="2" applyFont="1" applyFill="1" applyBorder="1" applyAlignment="1">
      <alignment vertical="center"/>
    </xf>
    <xf numFmtId="0" fontId="7" fillId="0" borderId="10" xfId="2" applyFont="1" applyFill="1" applyBorder="1" applyAlignment="1">
      <alignment horizontal="center" vertical="center"/>
    </xf>
    <xf numFmtId="0" fontId="7" fillId="0" borderId="11" xfId="2" applyFont="1" applyFill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10" fillId="0" borderId="5" xfId="2" applyFont="1" applyBorder="1" applyAlignment="1">
      <alignment horizontal="center" vertical="top"/>
    </xf>
    <xf numFmtId="0" fontId="10" fillId="0" borderId="9" xfId="2" applyFont="1" applyBorder="1" applyAlignment="1">
      <alignment horizontal="center" vertical="top"/>
    </xf>
    <xf numFmtId="0" fontId="9" fillId="0" borderId="0" xfId="2" applyFont="1"/>
    <xf numFmtId="0" fontId="10" fillId="0" borderId="7" xfId="2" applyFont="1" applyBorder="1" applyAlignment="1">
      <alignment horizontal="left" vertical="top"/>
    </xf>
    <xf numFmtId="0" fontId="10" fillId="0" borderId="11" xfId="2" applyFont="1" applyBorder="1" applyAlignment="1">
      <alignment horizontal="left" vertical="top"/>
    </xf>
    <xf numFmtId="0" fontId="10" fillId="0" borderId="9" xfId="2" applyFont="1" applyBorder="1" applyAlignment="1">
      <alignment horizontal="left" vertical="top"/>
    </xf>
    <xf numFmtId="0" fontId="10" fillId="0" borderId="12" xfId="2" applyFont="1" applyBorder="1" applyAlignment="1">
      <alignment horizontal="center" vertical="top"/>
    </xf>
    <xf numFmtId="1" fontId="10" fillId="0" borderId="9" xfId="2" quotePrefix="1" applyNumberFormat="1" applyFont="1" applyBorder="1" applyAlignment="1">
      <alignment horizontal="center" vertical="center"/>
    </xf>
    <xf numFmtId="0" fontId="10" fillId="0" borderId="9" xfId="2" applyFont="1" applyBorder="1"/>
    <xf numFmtId="0" fontId="10" fillId="0" borderId="9" xfId="2" applyFont="1" applyFill="1" applyBorder="1" applyAlignment="1">
      <alignment horizontal="left" vertical="center"/>
    </xf>
    <xf numFmtId="0" fontId="10" fillId="0" borderId="11" xfId="2" applyFont="1" applyBorder="1"/>
    <xf numFmtId="0" fontId="10" fillId="0" borderId="1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0" fillId="0" borderId="1" xfId="2" applyFont="1" applyBorder="1" applyAlignment="1">
      <alignment horizontal="center" vertical="top"/>
    </xf>
    <xf numFmtId="0" fontId="10" fillId="0" borderId="2" xfId="2" applyFont="1" applyBorder="1" applyAlignment="1">
      <alignment horizontal="center" vertical="top"/>
    </xf>
    <xf numFmtId="0" fontId="10" fillId="0" borderId="3" xfId="2" applyFont="1" applyBorder="1" applyAlignment="1">
      <alignment horizontal="center" vertical="top"/>
    </xf>
    <xf numFmtId="0" fontId="10" fillId="0" borderId="5" xfId="2" applyFont="1" applyBorder="1" applyAlignment="1">
      <alignment horizontal="left" vertical="top"/>
    </xf>
    <xf numFmtId="0" fontId="10" fillId="0" borderId="6" xfId="2" applyFont="1" applyBorder="1" applyAlignment="1">
      <alignment horizontal="left" vertical="top"/>
    </xf>
    <xf numFmtId="0" fontId="10" fillId="0" borderId="6" xfId="2" applyFont="1" applyBorder="1" applyAlignment="1">
      <alignment horizontal="right"/>
    </xf>
    <xf numFmtId="0" fontId="10" fillId="0" borderId="6" xfId="2" applyFont="1" applyBorder="1" applyAlignment="1">
      <alignment horizontal="center" vertical="top"/>
    </xf>
    <xf numFmtId="0" fontId="10" fillId="0" borderId="7" xfId="2" applyFont="1" applyBorder="1" applyAlignment="1">
      <alignment horizontal="center" vertical="top"/>
    </xf>
    <xf numFmtId="0" fontId="10" fillId="0" borderId="5" xfId="2" applyFont="1" applyBorder="1" applyAlignment="1">
      <alignment horizontal="right"/>
    </xf>
    <xf numFmtId="0" fontId="10" fillId="0" borderId="7" xfId="2" applyFont="1" applyBorder="1" applyAlignment="1">
      <alignment horizontal="right"/>
    </xf>
    <xf numFmtId="0" fontId="2" fillId="0" borderId="0" xfId="2" applyFont="1"/>
    <xf numFmtId="0" fontId="13" fillId="0" borderId="0" xfId="2" applyAlignment="1">
      <alignment horizontal="left" vertical="justify"/>
    </xf>
    <xf numFmtId="0" fontId="13" fillId="0" borderId="0" xfId="2" applyBorder="1"/>
    <xf numFmtId="0" fontId="10" fillId="0" borderId="0" xfId="2" applyFont="1" applyFill="1" applyBorder="1" applyAlignment="1">
      <alignment horizontal="center"/>
    </xf>
    <xf numFmtId="0" fontId="10" fillId="0" borderId="0" xfId="2" applyFont="1" applyFill="1" applyBorder="1" applyAlignment="1">
      <alignment horizontal="left" vertical="center"/>
    </xf>
    <xf numFmtId="0" fontId="1" fillId="0" borderId="0" xfId="3"/>
    <xf numFmtId="0" fontId="9" fillId="0" borderId="0" xfId="1"/>
    <xf numFmtId="0" fontId="10" fillId="0" borderId="0" xfId="1" applyFont="1" applyFill="1" applyBorder="1" applyAlignment="1">
      <alignment horizontal="center"/>
    </xf>
    <xf numFmtId="0" fontId="10" fillId="0" borderId="0" xfId="1" applyFont="1"/>
    <xf numFmtId="0" fontId="9" fillId="0" borderId="0" xfId="1" applyFill="1" applyBorder="1"/>
    <xf numFmtId="0" fontId="9" fillId="0" borderId="0" xfId="1" applyFill="1" applyBorder="1" applyAlignment="1">
      <alignment horizontal="left" vertical="justify"/>
    </xf>
    <xf numFmtId="0" fontId="16" fillId="0" borderId="0" xfId="1" applyFont="1" applyFill="1" applyBorder="1" applyAlignment="1">
      <alignment horizontal="center"/>
    </xf>
    <xf numFmtId="0" fontId="16" fillId="0" borderId="0" xfId="1" applyFont="1" applyFill="1" applyBorder="1"/>
    <xf numFmtId="0" fontId="10" fillId="0" borderId="0" xfId="1" applyFont="1" applyFill="1" applyBorder="1"/>
    <xf numFmtId="0" fontId="17" fillId="0" borderId="0" xfId="1" applyFont="1" applyFill="1" applyBorder="1" applyAlignment="1">
      <alignment horizontal="center"/>
    </xf>
    <xf numFmtId="0" fontId="17" fillId="0" borderId="0" xfId="1" applyFont="1" applyFill="1" applyBorder="1"/>
    <xf numFmtId="0" fontId="9" fillId="0" borderId="0" xfId="1" applyBorder="1" applyAlignment="1">
      <alignment horizontal="left" vertical="justify"/>
    </xf>
    <xf numFmtId="0" fontId="10" fillId="0" borderId="0" xfId="1" applyFont="1" applyFill="1" applyBorder="1" applyAlignment="1">
      <alignment horizontal="left" vertical="center"/>
    </xf>
    <xf numFmtId="0" fontId="16" fillId="0" borderId="0" xfId="1" applyFont="1" applyFill="1" applyBorder="1" applyAlignment="1">
      <alignment horizontal="left" vertical="center"/>
    </xf>
    <xf numFmtId="0" fontId="9" fillId="0" borderId="0" xfId="1" applyBorder="1"/>
    <xf numFmtId="0" fontId="2" fillId="0" borderId="0" xfId="1" applyFont="1" applyBorder="1"/>
    <xf numFmtId="0" fontId="10" fillId="0" borderId="7" xfId="1" applyFont="1" applyBorder="1" applyAlignment="1">
      <alignment horizontal="right"/>
    </xf>
    <xf numFmtId="0" fontId="10" fillId="0" borderId="6" xfId="1" applyFont="1" applyBorder="1" applyAlignment="1">
      <alignment horizontal="center" vertical="top"/>
    </xf>
    <xf numFmtId="0" fontId="10" fillId="0" borderId="6" xfId="1" applyFont="1" applyBorder="1" applyAlignment="1">
      <alignment horizontal="left" vertical="top"/>
    </xf>
    <xf numFmtId="0" fontId="10" fillId="0" borderId="5" xfId="1" applyFont="1" applyBorder="1" applyAlignment="1">
      <alignment horizontal="center" vertical="top"/>
    </xf>
    <xf numFmtId="0" fontId="10" fillId="0" borderId="6" xfId="1" applyFont="1" applyBorder="1" applyAlignment="1">
      <alignment horizontal="right"/>
    </xf>
    <xf numFmtId="0" fontId="10" fillId="0" borderId="5" xfId="1" applyFont="1" applyBorder="1" applyAlignment="1">
      <alignment horizontal="right"/>
    </xf>
    <xf numFmtId="0" fontId="10" fillId="0" borderId="5" xfId="1" applyFont="1" applyBorder="1" applyAlignment="1">
      <alignment horizontal="left" vertical="top"/>
    </xf>
    <xf numFmtId="0" fontId="10" fillId="0" borderId="3" xfId="1" applyFont="1" applyBorder="1" applyAlignment="1">
      <alignment horizontal="center" vertical="top"/>
    </xf>
    <xf numFmtId="0" fontId="10" fillId="0" borderId="2" xfId="1" applyFont="1" applyBorder="1" applyAlignment="1">
      <alignment horizontal="center" vertical="top"/>
    </xf>
    <xf numFmtId="0" fontId="10" fillId="0" borderId="1" xfId="1" applyFont="1" applyBorder="1" applyAlignment="1">
      <alignment horizontal="center" vertical="top"/>
    </xf>
    <xf numFmtId="0" fontId="10" fillId="0" borderId="2" xfId="1" applyFont="1" applyBorder="1" applyAlignment="1">
      <alignment horizontal="left" vertical="top"/>
    </xf>
    <xf numFmtId="0" fontId="10" fillId="0" borderId="1" xfId="1" applyFont="1" applyBorder="1" applyAlignment="1">
      <alignment horizontal="left" vertical="top"/>
    </xf>
    <xf numFmtId="0" fontId="10" fillId="0" borderId="8" xfId="1" applyFont="1" applyBorder="1" applyAlignment="1">
      <alignment horizontal="center" vertical="top"/>
    </xf>
    <xf numFmtId="0" fontId="10" fillId="0" borderId="8" xfId="1" applyFont="1" applyBorder="1" applyAlignment="1">
      <alignment horizontal="left" vertical="top"/>
    </xf>
    <xf numFmtId="0" fontId="10" fillId="0" borderId="3" xfId="1" applyFont="1" applyBorder="1" applyAlignment="1">
      <alignment horizontal="left" vertical="top"/>
    </xf>
    <xf numFmtId="0" fontId="7" fillId="0" borderId="11" xfId="1" applyFont="1" applyBorder="1" applyAlignment="1">
      <alignment horizontal="right" vertical="center"/>
    </xf>
    <xf numFmtId="0" fontId="10" fillId="0" borderId="10" xfId="1" applyFont="1" applyBorder="1" applyAlignment="1">
      <alignment horizontal="left" vertical="top"/>
    </xf>
    <xf numFmtId="0" fontId="10" fillId="0" borderId="9" xfId="1" applyFont="1" applyBorder="1" applyAlignment="1">
      <alignment horizontal="center" vertical="top"/>
    </xf>
    <xf numFmtId="0" fontId="10" fillId="0" borderId="12" xfId="1" applyFont="1" applyBorder="1" applyAlignment="1">
      <alignment horizontal="center" vertical="top"/>
    </xf>
    <xf numFmtId="0" fontId="10" fillId="0" borderId="9" xfId="1" applyFont="1" applyBorder="1" applyAlignment="1">
      <alignment horizontal="left" vertical="top"/>
    </xf>
    <xf numFmtId="0" fontId="10" fillId="0" borderId="11" xfId="1" applyFont="1" applyBorder="1" applyAlignment="1">
      <alignment horizontal="left" vertical="top"/>
    </xf>
    <xf numFmtId="0" fontId="9" fillId="0" borderId="9" xfId="1" applyFont="1" applyFill="1" applyBorder="1"/>
    <xf numFmtId="0" fontId="9" fillId="0" borderId="9" xfId="1" applyFont="1" applyBorder="1"/>
    <xf numFmtId="0" fontId="10" fillId="0" borderId="9" xfId="1" applyFont="1" applyFill="1" applyBorder="1"/>
    <xf numFmtId="1" fontId="10" fillId="0" borderId="9" xfId="1" quotePrefix="1" applyNumberFormat="1" applyFont="1" applyBorder="1" applyAlignment="1">
      <alignment horizontal="center" vertical="center"/>
    </xf>
    <xf numFmtId="0" fontId="10" fillId="0" borderId="9" xfId="1" applyFont="1" applyBorder="1" applyAlignment="1">
      <alignment vertical="center"/>
    </xf>
    <xf numFmtId="0" fontId="10" fillId="0" borderId="12" xfId="1" applyFont="1" applyBorder="1" applyAlignment="1">
      <alignment horizontal="center" vertical="center"/>
    </xf>
    <xf numFmtId="0" fontId="11" fillId="0" borderId="9" xfId="1" applyFont="1" applyBorder="1" applyAlignment="1">
      <alignment vertical="center"/>
    </xf>
    <xf numFmtId="0" fontId="11" fillId="0" borderId="9" xfId="1" applyFont="1" applyBorder="1" applyAlignment="1">
      <alignment horizontal="center" vertical="center"/>
    </xf>
    <xf numFmtId="0" fontId="10" fillId="0" borderId="7" xfId="1" applyFont="1" applyBorder="1" applyAlignment="1">
      <alignment horizontal="left" vertical="top"/>
    </xf>
    <xf numFmtId="0" fontId="10" fillId="0" borderId="9" xfId="1" applyFont="1" applyFill="1" applyBorder="1" applyAlignment="1">
      <alignment vertical="center"/>
    </xf>
    <xf numFmtId="0" fontId="7" fillId="2" borderId="9" xfId="1" applyFont="1" applyFill="1" applyBorder="1" applyAlignment="1">
      <alignment horizontal="center" vertical="center"/>
    </xf>
    <xf numFmtId="0" fontId="10" fillId="2" borderId="10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left" vertical="center"/>
    </xf>
    <xf numFmtId="0" fontId="10" fillId="2" borderId="10" xfId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center" vertical="center"/>
    </xf>
    <xf numFmtId="0" fontId="2" fillId="2" borderId="14" xfId="1" applyFont="1" applyFill="1" applyBorder="1" applyAlignment="1">
      <alignment horizontal="center" vertical="center"/>
    </xf>
    <xf numFmtId="0" fontId="2" fillId="2" borderId="13" xfId="1" applyFont="1" applyFill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2" fillId="0" borderId="6" xfId="1" applyFont="1" applyBorder="1" applyAlignment="1">
      <alignment horizontal="right" vertical="center"/>
    </xf>
    <xf numFmtId="0" fontId="2" fillId="0" borderId="6" xfId="1" applyFont="1" applyBorder="1" applyAlignment="1">
      <alignment horizontal="left" vertical="center"/>
    </xf>
    <xf numFmtId="0" fontId="10" fillId="0" borderId="5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8" xfId="1" applyFont="1" applyBorder="1" applyAlignment="1">
      <alignment horizontal="left" vertical="center"/>
    </xf>
    <xf numFmtId="0" fontId="10" fillId="0" borderId="3" xfId="1" applyFont="1" applyBorder="1" applyAlignment="1">
      <alignment horizontal="center" vertical="center"/>
    </xf>
    <xf numFmtId="0" fontId="2" fillId="0" borderId="6" xfId="1" applyFont="1" applyFill="1" applyBorder="1" applyAlignment="1">
      <alignment horizontal="center" vertical="center"/>
    </xf>
    <xf numFmtId="0" fontId="2" fillId="0" borderId="5" xfId="1" applyFont="1" applyFill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5" xfId="1" applyNumberFormat="1" applyFont="1" applyBorder="1" applyAlignment="1">
      <alignment horizontal="center" vertical="center"/>
    </xf>
    <xf numFmtId="0" fontId="10" fillId="0" borderId="9" xfId="1" applyFont="1" applyBorder="1" applyAlignment="1">
      <alignment horizontal="left" vertical="center"/>
    </xf>
    <xf numFmtId="0" fontId="4" fillId="0" borderId="11" xfId="1" applyFont="1" applyBorder="1" applyAlignment="1">
      <alignment horizontal="center" vertical="center"/>
    </xf>
    <xf numFmtId="0" fontId="19" fillId="2" borderId="7" xfId="1" applyFont="1" applyFill="1" applyBorder="1" applyAlignment="1">
      <alignment horizontal="left" vertical="center"/>
    </xf>
    <xf numFmtId="0" fontId="4" fillId="2" borderId="5" xfId="1" applyFont="1" applyFill="1" applyBorder="1" applyAlignment="1">
      <alignment horizontal="left" vertical="center"/>
    </xf>
    <xf numFmtId="0" fontId="19" fillId="2" borderId="15" xfId="1" applyFont="1" applyFill="1" applyBorder="1" applyAlignment="1">
      <alignment horizontal="left" vertical="center"/>
    </xf>
    <xf numFmtId="0" fontId="4" fillId="2" borderId="4" xfId="1" applyFont="1" applyFill="1" applyBorder="1" applyAlignment="1">
      <alignment horizontal="left" vertical="center"/>
    </xf>
    <xf numFmtId="0" fontId="10" fillId="0" borderId="13" xfId="1" applyFont="1" applyBorder="1" applyAlignment="1">
      <alignment horizontal="center" vertical="center"/>
    </xf>
    <xf numFmtId="0" fontId="7" fillId="2" borderId="3" xfId="1" applyFont="1" applyFill="1" applyBorder="1" applyAlignment="1">
      <alignment horizontal="left" vertical="center" wrapText="1"/>
    </xf>
    <xf numFmtId="0" fontId="4" fillId="2" borderId="1" xfId="1" applyFont="1" applyFill="1" applyBorder="1" applyAlignment="1">
      <alignment horizontal="left" vertical="center"/>
    </xf>
    <xf numFmtId="0" fontId="9" fillId="0" borderId="4" xfId="1" applyBorder="1" applyAlignment="1">
      <alignment horizontal="left" vertical="justify"/>
    </xf>
    <xf numFmtId="0" fontId="9" fillId="0" borderId="3" xfId="1" applyBorder="1" applyAlignment="1">
      <alignment vertical="center"/>
    </xf>
    <xf numFmtId="0" fontId="6" fillId="0" borderId="2" xfId="1" applyFont="1" applyBorder="1" applyAlignment="1">
      <alignment vertical="center"/>
    </xf>
    <xf numFmtId="0" fontId="6" fillId="0" borderId="2" xfId="1" applyFont="1" applyBorder="1" applyAlignment="1"/>
    <xf numFmtId="0" fontId="4" fillId="0" borderId="1" xfId="1" applyFont="1" applyBorder="1" applyAlignment="1"/>
    <xf numFmtId="0" fontId="2" fillId="0" borderId="3" xfId="1" applyFont="1" applyBorder="1"/>
    <xf numFmtId="0" fontId="9" fillId="0" borderId="2" xfId="1" applyBorder="1" applyAlignment="1">
      <alignment horizontal="left" vertical="justify"/>
    </xf>
    <xf numFmtId="0" fontId="9" fillId="0" borderId="1" xfId="1" applyBorder="1" applyAlignment="1">
      <alignment horizontal="left" vertical="justify"/>
    </xf>
    <xf numFmtId="0" fontId="11" fillId="0" borderId="9" xfId="2" applyFont="1" applyBorder="1" applyAlignment="1">
      <alignment vertical="center"/>
    </xf>
    <xf numFmtId="0" fontId="11" fillId="0" borderId="9" xfId="2" applyFont="1" applyBorder="1" applyAlignment="1">
      <alignment vertical="center" wrapText="1"/>
    </xf>
    <xf numFmtId="0" fontId="10" fillId="0" borderId="9" xfId="2" applyFont="1" applyFill="1" applyBorder="1" applyAlignment="1">
      <alignment vertical="center"/>
    </xf>
    <xf numFmtId="0" fontId="10" fillId="0" borderId="9" xfId="2" applyFont="1" applyBorder="1" applyAlignment="1">
      <alignment horizontal="center" vertical="center"/>
    </xf>
    <xf numFmtId="0" fontId="10" fillId="0" borderId="9" xfId="2" applyFont="1" applyBorder="1" applyAlignment="1">
      <alignment vertical="center"/>
    </xf>
    <xf numFmtId="0" fontId="10" fillId="2" borderId="9" xfId="2" applyFont="1" applyFill="1" applyBorder="1" applyAlignment="1">
      <alignment horizontal="center" vertical="center"/>
    </xf>
    <xf numFmtId="0" fontId="7" fillId="2" borderId="9" xfId="2" applyFont="1" applyFill="1" applyBorder="1" applyAlignment="1">
      <alignment horizontal="center" vertical="center"/>
    </xf>
    <xf numFmtId="0" fontId="7" fillId="0" borderId="12" xfId="2" applyFont="1" applyBorder="1" applyAlignment="1">
      <alignment horizontal="center" vertical="center"/>
    </xf>
    <xf numFmtId="0" fontId="7" fillId="0" borderId="11" xfId="2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top"/>
    </xf>
    <xf numFmtId="14" fontId="10" fillId="0" borderId="9" xfId="1" applyNumberFormat="1" applyFont="1" applyBorder="1" applyAlignment="1">
      <alignment horizontal="center" vertical="center"/>
    </xf>
    <xf numFmtId="164" fontId="1" fillId="0" borderId="0" xfId="3" applyNumberFormat="1"/>
    <xf numFmtId="165" fontId="10" fillId="0" borderId="9" xfId="1" applyNumberFormat="1" applyFont="1" applyBorder="1" applyAlignment="1">
      <alignment horizontal="center" vertical="center"/>
    </xf>
    <xf numFmtId="165" fontId="10" fillId="0" borderId="9" xfId="1" applyNumberFormat="1" applyFont="1" applyBorder="1" applyAlignment="1">
      <alignment horizontal="left" vertical="center"/>
    </xf>
    <xf numFmtId="165" fontId="10" fillId="0" borderId="12" xfId="1" applyNumberFormat="1" applyFont="1" applyBorder="1" applyAlignment="1">
      <alignment horizontal="center" vertical="center"/>
    </xf>
    <xf numFmtId="166" fontId="10" fillId="0" borderId="9" xfId="1" applyNumberFormat="1" applyFont="1" applyBorder="1" applyAlignment="1">
      <alignment horizontal="center" vertical="center"/>
    </xf>
    <xf numFmtId="166" fontId="10" fillId="0" borderId="9" xfId="1" applyNumberFormat="1" applyFont="1" applyBorder="1" applyAlignment="1">
      <alignment horizontal="left" vertical="center"/>
    </xf>
    <xf numFmtId="166" fontId="10" fillId="0" borderId="12" xfId="1" applyNumberFormat="1" applyFont="1" applyBorder="1" applyAlignment="1">
      <alignment horizontal="center" vertical="center"/>
    </xf>
    <xf numFmtId="169" fontId="10" fillId="0" borderId="8" xfId="1" applyNumberFormat="1" applyFont="1" applyBorder="1" applyAlignment="1">
      <alignment horizontal="center" vertical="center"/>
    </xf>
    <xf numFmtId="169" fontId="1" fillId="0" borderId="0" xfId="3" applyNumberFormat="1"/>
    <xf numFmtId="0" fontId="10" fillId="3" borderId="9" xfId="1" applyFont="1" applyFill="1" applyBorder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49" fontId="10" fillId="4" borderId="9" xfId="2" applyNumberFormat="1" applyFont="1" applyFill="1" applyBorder="1" applyAlignment="1">
      <alignment horizontal="center" vertical="center"/>
    </xf>
    <xf numFmtId="49" fontId="10" fillId="4" borderId="10" xfId="2" applyNumberFormat="1" applyFont="1" applyFill="1" applyBorder="1" applyAlignment="1">
      <alignment horizontal="center" vertical="center"/>
    </xf>
    <xf numFmtId="0" fontId="10" fillId="4" borderId="9" xfId="2" applyFont="1" applyFill="1" applyBorder="1" applyAlignment="1">
      <alignment horizontal="center" vertical="center"/>
    </xf>
    <xf numFmtId="0" fontId="9" fillId="0" borderId="0" xfId="2" applyFont="1" applyAlignment="1">
      <alignment wrapText="1"/>
    </xf>
    <xf numFmtId="0" fontId="2" fillId="0" borderId="4" xfId="1" applyNumberFormat="1" applyFont="1" applyBorder="1" applyAlignment="1">
      <alignment horizontal="center" vertical="center"/>
    </xf>
    <xf numFmtId="0" fontId="2" fillId="0" borderId="0" xfId="1" applyNumberFormat="1" applyFont="1" applyBorder="1" applyAlignment="1">
      <alignment horizontal="center" vertical="center"/>
    </xf>
    <xf numFmtId="0" fontId="2" fillId="0" borderId="15" xfId="1" applyNumberFormat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14" fillId="0" borderId="0" xfId="1" applyFont="1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6" xfId="1" applyNumberFormat="1" applyFont="1" applyBorder="1" applyAlignment="1">
      <alignment horizontal="center" vertical="center"/>
    </xf>
    <xf numFmtId="0" fontId="2" fillId="0" borderId="7" xfId="1" applyNumberFormat="1" applyFont="1" applyBorder="1" applyAlignment="1">
      <alignment horizontal="center" vertical="center"/>
    </xf>
    <xf numFmtId="0" fontId="4" fillId="0" borderId="4" xfId="1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2" fillId="0" borderId="12" xfId="1" applyNumberFormat="1" applyFont="1" applyBorder="1" applyAlignment="1">
      <alignment horizontal="center" vertical="center"/>
    </xf>
    <xf numFmtId="0" fontId="2" fillId="0" borderId="10" xfId="1" applyNumberFormat="1" applyFont="1" applyBorder="1" applyAlignment="1">
      <alignment horizontal="center" vertical="center"/>
    </xf>
    <xf numFmtId="0" fontId="2" fillId="0" borderId="11" xfId="1" applyNumberFormat="1" applyFont="1" applyBorder="1" applyAlignment="1">
      <alignment horizontal="center" vertical="center"/>
    </xf>
    <xf numFmtId="0" fontId="3" fillId="0" borderId="1" xfId="2" applyFont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4" fillId="0" borderId="2" xfId="2" applyFont="1" applyBorder="1" applyAlignment="1">
      <alignment horizontal="center" vertical="center"/>
    </xf>
    <xf numFmtId="0" fontId="4" fillId="0" borderId="3" xfId="2" applyFont="1" applyBorder="1" applyAlignment="1">
      <alignment horizontal="center" vertical="center"/>
    </xf>
    <xf numFmtId="0" fontId="5" fillId="0" borderId="5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5" fillId="0" borderId="7" xfId="2" applyFont="1" applyBorder="1" applyAlignment="1">
      <alignment horizontal="center" vertical="center"/>
    </xf>
    <xf numFmtId="0" fontId="4" fillId="0" borderId="5" xfId="2" applyFont="1" applyBorder="1" applyAlignment="1">
      <alignment horizontal="center" vertical="center"/>
    </xf>
    <xf numFmtId="0" fontId="4" fillId="0" borderId="6" xfId="2" applyFont="1" applyBorder="1" applyAlignment="1">
      <alignment horizontal="center" vertical="center"/>
    </xf>
    <xf numFmtId="0" fontId="4" fillId="0" borderId="7" xfId="2" applyFont="1" applyBorder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15" fillId="0" borderId="0" xfId="2" applyFont="1" applyAlignment="1">
      <alignment horizontal="center" vertical="center" wrapText="1"/>
    </xf>
    <xf numFmtId="14" fontId="2" fillId="0" borderId="12" xfId="2" applyNumberFormat="1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2" fillId="0" borderId="12" xfId="2" applyFont="1" applyFill="1" applyBorder="1" applyAlignment="1">
      <alignment horizontal="center" vertical="center"/>
    </xf>
    <xf numFmtId="0" fontId="2" fillId="0" borderId="10" xfId="2" applyFont="1" applyFill="1" applyBorder="1" applyAlignment="1">
      <alignment horizontal="center" vertical="center"/>
    </xf>
    <xf numFmtId="0" fontId="2" fillId="0" borderId="7" xfId="2" applyFont="1" applyFill="1" applyBorder="1" applyAlignment="1">
      <alignment horizontal="center" vertical="center"/>
    </xf>
    <xf numFmtId="0" fontId="7" fillId="0" borderId="1" xfId="2" applyFont="1" applyBorder="1" applyAlignment="1">
      <alignment horizontal="right" vertical="center"/>
    </xf>
    <xf numFmtId="0" fontId="7" fillId="0" borderId="2" xfId="2" applyFont="1" applyBorder="1" applyAlignment="1">
      <alignment horizontal="right" vertical="center"/>
    </xf>
    <xf numFmtId="0" fontId="7" fillId="0" borderId="3" xfId="2" applyFont="1" applyBorder="1" applyAlignment="1">
      <alignment horizontal="right" vertical="center"/>
    </xf>
    <xf numFmtId="0" fontId="7" fillId="0" borderId="5" xfId="2" applyFont="1" applyBorder="1" applyAlignment="1">
      <alignment horizontal="right" vertical="center"/>
    </xf>
    <xf numFmtId="0" fontId="7" fillId="0" borderId="6" xfId="2" applyFont="1" applyBorder="1" applyAlignment="1">
      <alignment horizontal="right" vertical="center"/>
    </xf>
    <xf numFmtId="0" fontId="7" fillId="0" borderId="7" xfId="2" applyFont="1" applyBorder="1" applyAlignment="1">
      <alignment horizontal="right" vertical="center"/>
    </xf>
    <xf numFmtId="0" fontId="12" fillId="0" borderId="0" xfId="2" applyFont="1" applyAlignment="1">
      <alignment horizontal="center" vertical="justify"/>
    </xf>
    <xf numFmtId="0" fontId="2" fillId="0" borderId="8" xfId="2" applyFont="1" applyFill="1" applyBorder="1" applyAlignment="1">
      <alignment horizontal="center" vertical="center"/>
    </xf>
    <xf numFmtId="0" fontId="2" fillId="0" borderId="13" xfId="2" applyFont="1" applyFill="1" applyBorder="1" applyAlignment="1">
      <alignment horizontal="center" vertical="center"/>
    </xf>
    <xf numFmtId="14" fontId="2" fillId="0" borderId="10" xfId="2" applyNumberFormat="1" applyFont="1" applyBorder="1" applyAlignment="1">
      <alignment horizontal="center" vertical="center"/>
    </xf>
    <xf numFmtId="14" fontId="2" fillId="0" borderId="11" xfId="2" applyNumberFormat="1" applyFont="1" applyBorder="1" applyAlignment="1">
      <alignment horizontal="center" vertical="center"/>
    </xf>
    <xf numFmtId="168" fontId="2" fillId="0" borderId="12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2" fillId="0" borderId="11" xfId="2" applyNumberFormat="1" applyFont="1" applyBorder="1" applyAlignment="1">
      <alignment horizontal="center" vertical="center"/>
    </xf>
    <xf numFmtId="0" fontId="2" fillId="0" borderId="11" xfId="2" applyFont="1" applyFill="1" applyBorder="1" applyAlignment="1">
      <alignment horizontal="center" vertical="center"/>
    </xf>
    <xf numFmtId="167" fontId="2" fillId="0" borderId="12" xfId="2" applyNumberFormat="1" applyFont="1" applyBorder="1" applyAlignment="1">
      <alignment horizontal="center" vertical="center"/>
    </xf>
    <xf numFmtId="167" fontId="2" fillId="0" borderId="10" xfId="2" applyNumberFormat="1" applyFont="1" applyBorder="1" applyAlignment="1">
      <alignment horizontal="center" vertical="center"/>
    </xf>
    <xf numFmtId="167" fontId="2" fillId="0" borderId="11" xfId="2" applyNumberFormat="1" applyFont="1" applyBorder="1" applyAlignment="1">
      <alignment horizontal="center" vertical="center"/>
    </xf>
  </cellXfs>
  <cellStyles count="4">
    <cellStyle name="Normal" xfId="0" builtinId="0"/>
    <cellStyle name="Normal 2" xfId="2"/>
    <cellStyle name="Normal 3" xfId="1"/>
    <cellStyle name="Normal 4" xfId="3"/>
  </cellStyles>
  <dxfs count="5">
    <dxf>
      <fill>
        <patternFill>
          <bgColor theme="9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66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8758"/>
  <ax:ocxPr ax:name="_ExtentY" ax:value="5953"/>
  <ax:ocxPr ax:name="_StockProps" ax:value="1"/>
  <ax:ocxPr ax:name="BackColor" ax:value="-2147483633"/>
  <ax:ocxPr ax:name="Year" ax:value="2013"/>
  <ax:ocxPr ax:name="Month" ax:value="5"/>
  <ax:ocxPr ax:name="Day" ax:value="29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10583"/>
  <ax:ocxPr ax:name="_ExtentY" ax:value="5900"/>
  <ax:ocxPr ax:name="_StockProps" ax:value="1"/>
  <ax:ocxPr ax:name="BackColor" ax:value="-2147483633"/>
  <ax:ocxPr ax:name="Year" ax:value="2013"/>
  <ax:ocxPr ax:name="Month" ax:value="5"/>
  <ax:ocxPr ax:name="Day" ax:value="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12700"/>
  <ax:ocxPr ax:name="_ExtentY" ax:value="5318"/>
  <ax:ocxPr ax:name="_StockProps" ax:value="1"/>
  <ax:ocxPr ax:name="BackColor" ax:value="-2147483633"/>
  <ax:ocxPr ax:name="Year" ax:value="2013"/>
  <ax:ocxPr ax:name="Month" ax:value="4"/>
  <ax:ocxPr ax:name="Day" ax:value="1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4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11139"/>
  <ax:ocxPr ax:name="_ExtentY" ax:value="5133"/>
  <ax:ocxPr ax:name="_StockProps" ax:value="1"/>
  <ax:ocxPr ax:name="BackColor" ax:value="-2147483633"/>
  <ax:ocxPr ax:name="Year" ax:value="2013"/>
  <ax:ocxPr ax:name="Month" ax:value="5"/>
  <ax:ocxPr ax:name="Day" ax:value="27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5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9181"/>
  <ax:ocxPr ax:name="_ExtentY" ax:value="6165"/>
  <ax:ocxPr ax:name="_StockProps" ax:value="1"/>
  <ax:ocxPr ax:name="BackColor" ax:value="-2147483633"/>
  <ax:ocxPr ax:name="Year" ax:value="2013"/>
  <ax:ocxPr ax:name="Month" ax:value="5"/>
  <ax:ocxPr ax:name="Day" ax:value="16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6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11430"/>
  <ax:ocxPr ax:name="_ExtentY" ax:value="5027"/>
  <ax:ocxPr ax:name="_StockProps" ax:value="1"/>
  <ax:ocxPr ax:name="BackColor" ax:value="-2147483633"/>
  <ax:ocxPr ax:name="Year" ax:value="2013"/>
  <ax:ocxPr ax:name="Month" ax:value="5"/>
  <ax:ocxPr ax:name="Day" ax:value="23"/>
  <ax:ocxPr ax:name="DayLength" ax:value="1"/>
  <ax:ocxPr ax:name="MonthLength" ax:value="1"/>
  <ax:ocxPr ax:name="DayFontColor" ax:value="0"/>
  <ax:ocxPr ax:name="FirstDay" ax:value="7"/>
  <ax:ocxPr ax:name="GridCellEffect" ax:value="1"/>
  <ax:ocxPr ax:name="GridFontColor" ax:value="10485760"/>
  <ax:ocxPr ax:name="GridLinesColor" ax:value="-2147483632"/>
  <ax:ocxPr ax:name="ShowDateSelectors" ax:value="-1"/>
  <ax:ocxPr ax:name="ShowDays" ax:value="-1"/>
  <ax:ocxPr ax:name="ShowHorizontalGrid" ax:value="-1"/>
  <ax:ocxPr ax:name="ShowTitle" ax:value="-1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1</xdr:row>
      <xdr:rowOff>66675</xdr:rowOff>
    </xdr:from>
    <xdr:to>
      <xdr:col>3</xdr:col>
      <xdr:colOff>428625</xdr:colOff>
      <xdr:row>2</xdr:row>
      <xdr:rowOff>180975</xdr:rowOff>
    </xdr:to>
    <xdr:pic>
      <xdr:nvPicPr>
        <xdr:cNvPr id="2" name="Picture 5" descr="logov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81150" y="257175"/>
          <a:ext cx="4286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9</xdr:row>
      <xdr:rowOff>0</xdr:rowOff>
    </xdr:from>
    <xdr:to>
      <xdr:col>5</xdr:col>
      <xdr:colOff>47625</xdr:colOff>
      <xdr:row>9</xdr:row>
      <xdr:rowOff>180975</xdr:rowOff>
    </xdr:to>
    <xdr:sp macro="" textlink="">
      <xdr:nvSpPr>
        <xdr:cNvPr id="3" name="Text Box 6"/>
        <xdr:cNvSpPr txBox="1">
          <a:spLocks noChangeArrowheads="1"/>
        </xdr:cNvSpPr>
      </xdr:nvSpPr>
      <xdr:spPr bwMode="auto">
        <a:xfrm>
          <a:off x="3305175" y="1790700"/>
          <a:ext cx="4095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228600</xdr:colOff>
      <xdr:row>4</xdr:row>
      <xdr:rowOff>95250</xdr:rowOff>
    </xdr:from>
    <xdr:to>
      <xdr:col>3</xdr:col>
      <xdr:colOff>209550</xdr:colOff>
      <xdr:row>6</xdr:row>
      <xdr:rowOff>104775</xdr:rowOff>
    </xdr:to>
    <xdr:sp macro="" textlink="">
      <xdr:nvSpPr>
        <xdr:cNvPr id="4" name="AutoShape 5"/>
        <xdr:cNvSpPr>
          <a:spLocks noChangeArrowheads="1"/>
        </xdr:cNvSpPr>
      </xdr:nvSpPr>
      <xdr:spPr bwMode="auto">
        <a:xfrm>
          <a:off x="1228725" y="895350"/>
          <a:ext cx="590550" cy="39052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C0C0C0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1638300</xdr:colOff>
      <xdr:row>2</xdr:row>
      <xdr:rowOff>0</xdr:rowOff>
    </xdr:from>
    <xdr:to>
      <xdr:col>3</xdr:col>
      <xdr:colOff>342900</xdr:colOff>
      <xdr:row>2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2828925" y="552450"/>
          <a:ext cx="35242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552450</xdr:colOff>
      <xdr:row>2</xdr:row>
      <xdr:rowOff>0</xdr:rowOff>
    </xdr:from>
    <xdr:to>
      <xdr:col>2</xdr:col>
      <xdr:colOff>228600</xdr:colOff>
      <xdr:row>2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771525" y="552450"/>
          <a:ext cx="647700" cy="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0 h 21600"/>
            <a:gd name="T4" fmla="*/ 2147483647 w 21600"/>
            <a:gd name="T5" fmla="*/ 0 h 21600"/>
            <a:gd name="T6" fmla="*/ 2147483647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0 h 21600"/>
            <a:gd name="T14" fmla="*/ 18900 w 21600"/>
            <a:gd name="T15" fmla="*/ 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C0C0C0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1619250</xdr:colOff>
      <xdr:row>2</xdr:row>
      <xdr:rowOff>9525</xdr:rowOff>
    </xdr:from>
    <xdr:to>
      <xdr:col>4</xdr:col>
      <xdr:colOff>0</xdr:colOff>
      <xdr:row>4</xdr:row>
      <xdr:rowOff>9525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2809875" y="561975"/>
          <a:ext cx="4095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1638300</xdr:colOff>
      <xdr:row>27</xdr:row>
      <xdr:rowOff>3175</xdr:rowOff>
    </xdr:from>
    <xdr:to>
      <xdr:col>3</xdr:col>
      <xdr:colOff>342900</xdr:colOff>
      <xdr:row>27</xdr:row>
      <xdr:rowOff>162259</xdr:rowOff>
    </xdr:to>
    <xdr:sp macro="" textlink="">
      <xdr:nvSpPr>
        <xdr:cNvPr id="5" name="Text Box 5"/>
        <xdr:cNvSpPr txBox="1">
          <a:spLocks noChangeArrowheads="1"/>
        </xdr:cNvSpPr>
      </xdr:nvSpPr>
      <xdr:spPr bwMode="auto">
        <a:xfrm>
          <a:off x="2828925" y="4937125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1619250</xdr:colOff>
      <xdr:row>2</xdr:row>
      <xdr:rowOff>9525</xdr:rowOff>
    </xdr:from>
    <xdr:to>
      <xdr:col>4</xdr:col>
      <xdr:colOff>0</xdr:colOff>
      <xdr:row>4</xdr:row>
      <xdr:rowOff>9525</xdr:rowOff>
    </xdr:to>
    <xdr:sp macro="" textlink="">
      <xdr:nvSpPr>
        <xdr:cNvPr id="6" name="Text Box 6"/>
        <xdr:cNvSpPr txBox="1">
          <a:spLocks noChangeArrowheads="1"/>
        </xdr:cNvSpPr>
      </xdr:nvSpPr>
      <xdr:spPr bwMode="auto">
        <a:xfrm>
          <a:off x="2809875" y="561975"/>
          <a:ext cx="4095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1</xdr:col>
      <xdr:colOff>1019175</xdr:colOff>
      <xdr:row>0</xdr:row>
      <xdr:rowOff>0</xdr:rowOff>
    </xdr:from>
    <xdr:to>
      <xdr:col>2</xdr:col>
      <xdr:colOff>571500</xdr:colOff>
      <xdr:row>1</xdr:row>
      <xdr:rowOff>200025</xdr:rowOff>
    </xdr:to>
    <xdr:pic>
      <xdr:nvPicPr>
        <xdr:cNvPr id="7" name="Picture 5" descr="logov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" y="0"/>
          <a:ext cx="571500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1638300</xdr:colOff>
      <xdr:row>26</xdr:row>
      <xdr:rowOff>3175</xdr:rowOff>
    </xdr:from>
    <xdr:to>
      <xdr:col>3</xdr:col>
      <xdr:colOff>342900</xdr:colOff>
      <xdr:row>26</xdr:row>
      <xdr:rowOff>162259</xdr:rowOff>
    </xdr:to>
    <xdr:sp macro="" textlink="">
      <xdr:nvSpPr>
        <xdr:cNvPr id="8" name="Text Box 5"/>
        <xdr:cNvSpPr txBox="1">
          <a:spLocks noChangeArrowheads="1"/>
        </xdr:cNvSpPr>
      </xdr:nvSpPr>
      <xdr:spPr bwMode="auto">
        <a:xfrm>
          <a:off x="2828925" y="4775200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1</xdr:row>
      <xdr:rowOff>66675</xdr:rowOff>
    </xdr:from>
    <xdr:to>
      <xdr:col>3</xdr:col>
      <xdr:colOff>400050</xdr:colOff>
      <xdr:row>2</xdr:row>
      <xdr:rowOff>180975</xdr:rowOff>
    </xdr:to>
    <xdr:pic>
      <xdr:nvPicPr>
        <xdr:cNvPr id="2" name="Picture 5" descr="logov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0225" y="257175"/>
          <a:ext cx="428625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9</xdr:row>
      <xdr:rowOff>0</xdr:rowOff>
    </xdr:from>
    <xdr:to>
      <xdr:col>5</xdr:col>
      <xdr:colOff>47625</xdr:colOff>
      <xdr:row>10</xdr:row>
      <xdr:rowOff>0</xdr:rowOff>
    </xdr:to>
    <xdr:sp macro="" textlink="">
      <xdr:nvSpPr>
        <xdr:cNvPr id="3" name="Text Box 6"/>
        <xdr:cNvSpPr txBox="1">
          <a:spLocks noChangeArrowheads="1"/>
        </xdr:cNvSpPr>
      </xdr:nvSpPr>
      <xdr:spPr bwMode="auto">
        <a:xfrm>
          <a:off x="3333750" y="1790700"/>
          <a:ext cx="4095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228600</xdr:colOff>
      <xdr:row>4</xdr:row>
      <xdr:rowOff>95250</xdr:rowOff>
    </xdr:from>
    <xdr:to>
      <xdr:col>3</xdr:col>
      <xdr:colOff>209550</xdr:colOff>
      <xdr:row>6</xdr:row>
      <xdr:rowOff>104775</xdr:rowOff>
    </xdr:to>
    <xdr:sp macro="" textlink="">
      <xdr:nvSpPr>
        <xdr:cNvPr id="4" name="AutoShape 5"/>
        <xdr:cNvSpPr>
          <a:spLocks noChangeArrowheads="1"/>
        </xdr:cNvSpPr>
      </xdr:nvSpPr>
      <xdr:spPr bwMode="auto">
        <a:xfrm>
          <a:off x="1447800" y="857250"/>
          <a:ext cx="590550" cy="39052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C0C0C0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1638300</xdr:colOff>
      <xdr:row>2</xdr:row>
      <xdr:rowOff>0</xdr:rowOff>
    </xdr:from>
    <xdr:to>
      <xdr:col>3</xdr:col>
      <xdr:colOff>342900</xdr:colOff>
      <xdr:row>2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2828925" y="552450"/>
          <a:ext cx="35242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552450</xdr:colOff>
      <xdr:row>2</xdr:row>
      <xdr:rowOff>0</xdr:rowOff>
    </xdr:from>
    <xdr:to>
      <xdr:col>2</xdr:col>
      <xdr:colOff>228600</xdr:colOff>
      <xdr:row>2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771525" y="552450"/>
          <a:ext cx="647700" cy="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0 h 21600"/>
            <a:gd name="T4" fmla="*/ 2147483647 w 21600"/>
            <a:gd name="T5" fmla="*/ 0 h 21600"/>
            <a:gd name="T6" fmla="*/ 2147483647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0 h 21600"/>
            <a:gd name="T14" fmla="*/ 18900 w 21600"/>
            <a:gd name="T15" fmla="*/ 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C0C0C0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1619250</xdr:colOff>
      <xdr:row>2</xdr:row>
      <xdr:rowOff>9525</xdr:rowOff>
    </xdr:from>
    <xdr:to>
      <xdr:col>4</xdr:col>
      <xdr:colOff>0</xdr:colOff>
      <xdr:row>4</xdr:row>
      <xdr:rowOff>9525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2809875" y="561975"/>
          <a:ext cx="4095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1638300</xdr:colOff>
      <xdr:row>27</xdr:row>
      <xdr:rowOff>3175</xdr:rowOff>
    </xdr:from>
    <xdr:to>
      <xdr:col>3</xdr:col>
      <xdr:colOff>342900</xdr:colOff>
      <xdr:row>27</xdr:row>
      <xdr:rowOff>162259</xdr:rowOff>
    </xdr:to>
    <xdr:sp macro="" textlink="">
      <xdr:nvSpPr>
        <xdr:cNvPr id="5" name="Text Box 5"/>
        <xdr:cNvSpPr txBox="1">
          <a:spLocks noChangeArrowheads="1"/>
        </xdr:cNvSpPr>
      </xdr:nvSpPr>
      <xdr:spPr bwMode="auto">
        <a:xfrm>
          <a:off x="2828925" y="4937125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1619250</xdr:colOff>
      <xdr:row>2</xdr:row>
      <xdr:rowOff>9525</xdr:rowOff>
    </xdr:from>
    <xdr:to>
      <xdr:col>4</xdr:col>
      <xdr:colOff>0</xdr:colOff>
      <xdr:row>4</xdr:row>
      <xdr:rowOff>9525</xdr:rowOff>
    </xdr:to>
    <xdr:sp macro="" textlink="">
      <xdr:nvSpPr>
        <xdr:cNvPr id="6" name="Text Box 6"/>
        <xdr:cNvSpPr txBox="1">
          <a:spLocks noChangeArrowheads="1"/>
        </xdr:cNvSpPr>
      </xdr:nvSpPr>
      <xdr:spPr bwMode="auto">
        <a:xfrm>
          <a:off x="2809875" y="561975"/>
          <a:ext cx="4095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1</xdr:col>
      <xdr:colOff>1019175</xdr:colOff>
      <xdr:row>0</xdr:row>
      <xdr:rowOff>0</xdr:rowOff>
    </xdr:from>
    <xdr:to>
      <xdr:col>2</xdr:col>
      <xdr:colOff>571500</xdr:colOff>
      <xdr:row>1</xdr:row>
      <xdr:rowOff>200025</xdr:rowOff>
    </xdr:to>
    <xdr:pic>
      <xdr:nvPicPr>
        <xdr:cNvPr id="7" name="Picture 5" descr="logov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" y="0"/>
          <a:ext cx="571500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1638300</xdr:colOff>
      <xdr:row>26</xdr:row>
      <xdr:rowOff>3175</xdr:rowOff>
    </xdr:from>
    <xdr:to>
      <xdr:col>3</xdr:col>
      <xdr:colOff>342900</xdr:colOff>
      <xdr:row>26</xdr:row>
      <xdr:rowOff>162259</xdr:rowOff>
    </xdr:to>
    <xdr:sp macro="" textlink="">
      <xdr:nvSpPr>
        <xdr:cNvPr id="8" name="Text Box 5"/>
        <xdr:cNvSpPr txBox="1">
          <a:spLocks noChangeArrowheads="1"/>
        </xdr:cNvSpPr>
      </xdr:nvSpPr>
      <xdr:spPr bwMode="auto">
        <a:xfrm>
          <a:off x="2828925" y="4775200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1</xdr:row>
      <xdr:rowOff>66675</xdr:rowOff>
    </xdr:from>
    <xdr:to>
      <xdr:col>3</xdr:col>
      <xdr:colOff>428625</xdr:colOff>
      <xdr:row>2</xdr:row>
      <xdr:rowOff>180975</xdr:rowOff>
    </xdr:to>
    <xdr:pic>
      <xdr:nvPicPr>
        <xdr:cNvPr id="2" name="Picture 5" descr="logov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81150" y="257175"/>
          <a:ext cx="428625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9</xdr:row>
      <xdr:rowOff>0</xdr:rowOff>
    </xdr:from>
    <xdr:to>
      <xdr:col>5</xdr:col>
      <xdr:colOff>47625</xdr:colOff>
      <xdr:row>9</xdr:row>
      <xdr:rowOff>180975</xdr:rowOff>
    </xdr:to>
    <xdr:sp macro="" textlink="">
      <xdr:nvSpPr>
        <xdr:cNvPr id="3" name="Text Box 6"/>
        <xdr:cNvSpPr txBox="1">
          <a:spLocks noChangeArrowheads="1"/>
        </xdr:cNvSpPr>
      </xdr:nvSpPr>
      <xdr:spPr bwMode="auto">
        <a:xfrm>
          <a:off x="3333750" y="1790700"/>
          <a:ext cx="409575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228600</xdr:colOff>
      <xdr:row>4</xdr:row>
      <xdr:rowOff>95250</xdr:rowOff>
    </xdr:from>
    <xdr:to>
      <xdr:col>3</xdr:col>
      <xdr:colOff>209550</xdr:colOff>
      <xdr:row>6</xdr:row>
      <xdr:rowOff>104775</xdr:rowOff>
    </xdr:to>
    <xdr:sp macro="" textlink="">
      <xdr:nvSpPr>
        <xdr:cNvPr id="4" name="AutoShape 5"/>
        <xdr:cNvSpPr>
          <a:spLocks noChangeArrowheads="1"/>
        </xdr:cNvSpPr>
      </xdr:nvSpPr>
      <xdr:spPr bwMode="auto">
        <a:xfrm>
          <a:off x="1228725" y="895350"/>
          <a:ext cx="590550" cy="39052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C0C0C0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1638300</xdr:colOff>
      <xdr:row>31</xdr:row>
      <xdr:rowOff>3175</xdr:rowOff>
    </xdr:from>
    <xdr:to>
      <xdr:col>4</xdr:col>
      <xdr:colOff>342900</xdr:colOff>
      <xdr:row>31</xdr:row>
      <xdr:rowOff>162259</xdr:rowOff>
    </xdr:to>
    <xdr:sp macro="" textlink="">
      <xdr:nvSpPr>
        <xdr:cNvPr id="5" name="Text Box 5"/>
        <xdr:cNvSpPr txBox="1">
          <a:spLocks noChangeArrowheads="1"/>
        </xdr:cNvSpPr>
      </xdr:nvSpPr>
      <xdr:spPr bwMode="auto">
        <a:xfrm>
          <a:off x="2828925" y="4937125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3</xdr:col>
      <xdr:colOff>1638300</xdr:colOff>
      <xdr:row>30</xdr:row>
      <xdr:rowOff>3175</xdr:rowOff>
    </xdr:from>
    <xdr:to>
      <xdr:col>4</xdr:col>
      <xdr:colOff>342900</xdr:colOff>
      <xdr:row>30</xdr:row>
      <xdr:rowOff>162259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2828925" y="4775200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1638300</xdr:colOff>
      <xdr:row>2</xdr:row>
      <xdr:rowOff>0</xdr:rowOff>
    </xdr:from>
    <xdr:to>
      <xdr:col>3</xdr:col>
      <xdr:colOff>342900</xdr:colOff>
      <xdr:row>2</xdr:row>
      <xdr:rowOff>228600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2828925" y="552450"/>
          <a:ext cx="352425" cy="228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552450</xdr:colOff>
      <xdr:row>2</xdr:row>
      <xdr:rowOff>0</xdr:rowOff>
    </xdr:from>
    <xdr:to>
      <xdr:col>2</xdr:col>
      <xdr:colOff>228600</xdr:colOff>
      <xdr:row>2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771525" y="552450"/>
          <a:ext cx="647700" cy="0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0 h 21600"/>
            <a:gd name="T4" fmla="*/ 2147483647 w 21600"/>
            <a:gd name="T5" fmla="*/ 0 h 21600"/>
            <a:gd name="T6" fmla="*/ 2147483647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0 h 21600"/>
            <a:gd name="T14" fmla="*/ 18900 w 21600"/>
            <a:gd name="T15" fmla="*/ 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C0C0C0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1619250</xdr:colOff>
      <xdr:row>2</xdr:row>
      <xdr:rowOff>9525</xdr:rowOff>
    </xdr:from>
    <xdr:to>
      <xdr:col>4</xdr:col>
      <xdr:colOff>0</xdr:colOff>
      <xdr:row>4</xdr:row>
      <xdr:rowOff>9525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2809875" y="561975"/>
          <a:ext cx="4095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1638300</xdr:colOff>
      <xdr:row>27</xdr:row>
      <xdr:rowOff>3175</xdr:rowOff>
    </xdr:from>
    <xdr:to>
      <xdr:col>3</xdr:col>
      <xdr:colOff>342900</xdr:colOff>
      <xdr:row>27</xdr:row>
      <xdr:rowOff>162259</xdr:rowOff>
    </xdr:to>
    <xdr:sp macro="" textlink="">
      <xdr:nvSpPr>
        <xdr:cNvPr id="5" name="Text Box 5"/>
        <xdr:cNvSpPr txBox="1">
          <a:spLocks noChangeArrowheads="1"/>
        </xdr:cNvSpPr>
      </xdr:nvSpPr>
      <xdr:spPr bwMode="auto">
        <a:xfrm>
          <a:off x="2828925" y="4937125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1619250</xdr:colOff>
      <xdr:row>2</xdr:row>
      <xdr:rowOff>9525</xdr:rowOff>
    </xdr:from>
    <xdr:to>
      <xdr:col>4</xdr:col>
      <xdr:colOff>0</xdr:colOff>
      <xdr:row>4</xdr:row>
      <xdr:rowOff>9525</xdr:rowOff>
    </xdr:to>
    <xdr:sp macro="" textlink="">
      <xdr:nvSpPr>
        <xdr:cNvPr id="6" name="Text Box 6"/>
        <xdr:cNvSpPr txBox="1">
          <a:spLocks noChangeArrowheads="1"/>
        </xdr:cNvSpPr>
      </xdr:nvSpPr>
      <xdr:spPr bwMode="auto">
        <a:xfrm>
          <a:off x="2809875" y="561975"/>
          <a:ext cx="409575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900" b="1" i="0" strike="noStrike">
              <a:solidFill>
                <a:srgbClr val="000000"/>
              </a:solidFill>
              <a:latin typeface="Symbol"/>
            </a:rPr>
            <a:t>Ö</a:t>
          </a: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9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1</xdr:col>
      <xdr:colOff>1019175</xdr:colOff>
      <xdr:row>0</xdr:row>
      <xdr:rowOff>0</xdr:rowOff>
    </xdr:from>
    <xdr:to>
      <xdr:col>2</xdr:col>
      <xdr:colOff>571500</xdr:colOff>
      <xdr:row>1</xdr:row>
      <xdr:rowOff>200025</xdr:rowOff>
    </xdr:to>
    <xdr:pic>
      <xdr:nvPicPr>
        <xdr:cNvPr id="7" name="Picture 5" descr="logov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" y="0"/>
          <a:ext cx="571500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1638300</xdr:colOff>
      <xdr:row>26</xdr:row>
      <xdr:rowOff>3175</xdr:rowOff>
    </xdr:from>
    <xdr:to>
      <xdr:col>3</xdr:col>
      <xdr:colOff>342900</xdr:colOff>
      <xdr:row>26</xdr:row>
      <xdr:rowOff>162259</xdr:rowOff>
    </xdr:to>
    <xdr:sp macro="" textlink="">
      <xdr:nvSpPr>
        <xdr:cNvPr id="8" name="Text Box 5"/>
        <xdr:cNvSpPr txBox="1">
          <a:spLocks noChangeArrowheads="1"/>
        </xdr:cNvSpPr>
      </xdr:nvSpPr>
      <xdr:spPr bwMode="auto">
        <a:xfrm>
          <a:off x="2828925" y="4775200"/>
          <a:ext cx="352425" cy="1590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endParaRPr lang="en-US" sz="14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1"/>
  <sheetViews>
    <sheetView workbookViewId="0">
      <selection activeCell="E10" sqref="E10"/>
    </sheetView>
  </sheetViews>
  <sheetFormatPr defaultRowHeight="15"/>
  <cols>
    <col min="2" max="2" width="9.140625" customWidth="1"/>
    <col min="3" max="3" width="12.5703125" customWidth="1"/>
    <col min="4" max="4" width="52" customWidth="1"/>
    <col min="5" max="5" width="45.140625" customWidth="1"/>
    <col min="6" max="6" width="42.28515625" customWidth="1"/>
    <col min="7" max="7" width="60.42578125" customWidth="1"/>
    <col min="8" max="8" width="14.7109375" customWidth="1"/>
  </cols>
  <sheetData>
    <row r="1" spans="1:7">
      <c r="A1" t="s">
        <v>0</v>
      </c>
    </row>
    <row r="3" spans="1:7">
      <c r="B3" t="s">
        <v>1</v>
      </c>
    </row>
    <row r="5" spans="1:7">
      <c r="B5" t="s">
        <v>2</v>
      </c>
    </row>
    <row r="6" spans="1:7">
      <c r="B6">
        <v>1</v>
      </c>
      <c r="C6" s="1" t="s">
        <v>7</v>
      </c>
    </row>
    <row r="7" spans="1:7">
      <c r="B7">
        <v>2</v>
      </c>
      <c r="C7" t="s">
        <v>3</v>
      </c>
    </row>
    <row r="8" spans="1:7">
      <c r="B8">
        <v>3</v>
      </c>
      <c r="C8" t="s">
        <v>4</v>
      </c>
    </row>
    <row r="10" spans="1:7" ht="375">
      <c r="B10" s="1"/>
      <c r="D10" s="1"/>
      <c r="E10" s="1"/>
      <c r="F10" s="1" t="s">
        <v>6</v>
      </c>
      <c r="G10" s="1" t="s">
        <v>5</v>
      </c>
    </row>
    <row r="11" spans="1:7">
      <c r="F11" s="1"/>
      <c r="G1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B2:X70"/>
  <sheetViews>
    <sheetView topLeftCell="A7" workbookViewId="0">
      <selection activeCell="M18" sqref="M18"/>
    </sheetView>
  </sheetViews>
  <sheetFormatPr defaultRowHeight="15"/>
  <cols>
    <col min="1" max="1" width="9.140625" style="60"/>
    <col min="2" max="2" width="5.85546875" style="60" customWidth="1"/>
    <col min="3" max="3" width="8.7109375" style="60" bestFit="1" customWidth="1"/>
    <col min="4" max="4" width="25.85546875" style="60" customWidth="1"/>
    <col min="5" max="18" width="6.5703125" style="60" customWidth="1"/>
    <col min="19" max="19" width="6" style="60" customWidth="1"/>
    <col min="20" max="20" width="6.140625" style="60" customWidth="1"/>
    <col min="21" max="21" width="4.7109375" style="60" customWidth="1"/>
    <col min="22" max="22" width="5.5703125" style="60" customWidth="1"/>
    <col min="23" max="23" width="9.140625" style="60"/>
    <col min="24" max="24" width="17.7109375" style="60" customWidth="1"/>
    <col min="25" max="16384" width="9.140625" style="60"/>
  </cols>
  <sheetData>
    <row r="2" spans="2:24" ht="18">
      <c r="B2" s="142"/>
      <c r="C2" s="141"/>
      <c r="D2" s="140"/>
      <c r="E2" s="175" t="s">
        <v>96</v>
      </c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7"/>
      <c r="S2" s="139" t="s">
        <v>10</v>
      </c>
      <c r="T2" s="138"/>
      <c r="U2" s="137"/>
      <c r="V2" s="136"/>
    </row>
    <row r="3" spans="2:24">
      <c r="B3" s="135"/>
      <c r="C3" s="71"/>
      <c r="D3" s="75"/>
      <c r="E3" s="178" t="s">
        <v>95</v>
      </c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80"/>
      <c r="S3" s="181" t="s">
        <v>12</v>
      </c>
      <c r="T3" s="182"/>
      <c r="U3" s="182"/>
      <c r="V3" s="183"/>
    </row>
    <row r="4" spans="2:24">
      <c r="B4" s="134" t="s">
        <v>94</v>
      </c>
      <c r="C4" s="133"/>
      <c r="D4" s="127" t="s">
        <v>93</v>
      </c>
      <c r="E4" s="114">
        <v>1</v>
      </c>
      <c r="F4" s="132">
        <v>2</v>
      </c>
      <c r="G4" s="132">
        <v>3</v>
      </c>
      <c r="H4" s="132">
        <v>4</v>
      </c>
      <c r="I4" s="132">
        <v>5</v>
      </c>
      <c r="J4" s="132">
        <v>6</v>
      </c>
      <c r="K4" s="132">
        <v>7</v>
      </c>
      <c r="L4" s="132">
        <v>8</v>
      </c>
      <c r="M4" s="132">
        <v>9</v>
      </c>
      <c r="N4" s="132">
        <v>10</v>
      </c>
      <c r="O4" s="132">
        <v>11</v>
      </c>
      <c r="P4" s="132">
        <v>12</v>
      </c>
      <c r="Q4" s="132">
        <v>13</v>
      </c>
      <c r="R4" s="117">
        <v>14</v>
      </c>
      <c r="S4" s="184" t="s">
        <v>92</v>
      </c>
      <c r="T4" s="185"/>
      <c r="U4" s="185"/>
      <c r="V4" s="186"/>
    </row>
    <row r="5" spans="2:24">
      <c r="B5" s="131" t="s">
        <v>91</v>
      </c>
      <c r="C5" s="130"/>
      <c r="D5" s="127" t="s">
        <v>90</v>
      </c>
      <c r="E5" s="155">
        <v>41415</v>
      </c>
      <c r="F5" s="155">
        <v>41423</v>
      </c>
      <c r="G5" s="155"/>
      <c r="H5" s="156"/>
      <c r="I5" s="156"/>
      <c r="J5" s="156"/>
      <c r="K5" s="155"/>
      <c r="L5" s="155"/>
      <c r="M5" s="155"/>
      <c r="N5" s="155"/>
      <c r="O5" s="155"/>
      <c r="P5" s="155"/>
      <c r="Q5" s="155"/>
      <c r="R5" s="157"/>
      <c r="S5" s="187"/>
      <c r="T5" s="188"/>
      <c r="U5" s="188"/>
      <c r="V5" s="189"/>
    </row>
    <row r="6" spans="2:24">
      <c r="B6" s="131" t="s">
        <v>89</v>
      </c>
      <c r="C6" s="130"/>
      <c r="D6" s="127" t="s">
        <v>88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90" t="s">
        <v>9</v>
      </c>
      <c r="T6" s="191"/>
      <c r="U6" s="191"/>
      <c r="V6" s="192"/>
    </row>
    <row r="7" spans="2:24">
      <c r="B7" s="131" t="s">
        <v>87</v>
      </c>
      <c r="C7" s="130"/>
      <c r="D7" s="127" t="s">
        <v>86</v>
      </c>
      <c r="E7" s="153"/>
      <c r="F7" s="4"/>
      <c r="G7" s="4"/>
      <c r="H7" s="126"/>
      <c r="I7" s="126"/>
      <c r="J7" s="120"/>
      <c r="K7" s="119"/>
      <c r="L7" s="119"/>
      <c r="M7" s="119"/>
      <c r="N7" s="119"/>
      <c r="O7" s="119"/>
      <c r="P7" s="119"/>
      <c r="Q7" s="119"/>
      <c r="R7" s="118"/>
      <c r="S7" s="169"/>
      <c r="T7" s="170"/>
      <c r="U7" s="170"/>
      <c r="V7" s="171"/>
      <c r="X7" s="154"/>
    </row>
    <row r="8" spans="2:24">
      <c r="B8" s="129" t="s">
        <v>85</v>
      </c>
      <c r="C8" s="128"/>
      <c r="D8" s="127" t="s">
        <v>84</v>
      </c>
      <c r="E8" s="4"/>
      <c r="F8" s="4"/>
      <c r="G8" s="4"/>
      <c r="H8" s="126"/>
      <c r="I8" s="126"/>
      <c r="J8" s="120"/>
      <c r="K8" s="119"/>
      <c r="L8" s="119"/>
      <c r="M8" s="119"/>
      <c r="N8" s="119"/>
      <c r="O8" s="119"/>
      <c r="P8" s="119"/>
      <c r="Q8" s="119"/>
      <c r="R8" s="118"/>
      <c r="S8" s="125"/>
      <c r="T8" s="124"/>
      <c r="U8" s="124"/>
      <c r="V8" s="114"/>
    </row>
    <row r="9" spans="2:24">
      <c r="B9" s="123"/>
      <c r="C9" s="122"/>
      <c r="D9" s="91" t="s">
        <v>83</v>
      </c>
      <c r="E9" s="121"/>
      <c r="F9" s="119"/>
      <c r="G9" s="119"/>
      <c r="H9" s="120"/>
      <c r="I9" s="120"/>
      <c r="J9" s="120"/>
      <c r="K9" s="119"/>
      <c r="L9" s="119"/>
      <c r="M9" s="119"/>
      <c r="N9" s="119"/>
      <c r="O9" s="119"/>
      <c r="P9" s="119"/>
      <c r="Q9" s="119"/>
      <c r="R9" s="118"/>
      <c r="S9" s="117"/>
      <c r="T9" s="116" t="s">
        <v>82</v>
      </c>
      <c r="U9" s="115"/>
      <c r="V9" s="114"/>
    </row>
    <row r="10" spans="2:24">
      <c r="B10" s="113" t="s">
        <v>29</v>
      </c>
      <c r="C10" s="112" t="s">
        <v>30</v>
      </c>
      <c r="D10" s="111" t="s">
        <v>31</v>
      </c>
      <c r="E10" s="110" t="s">
        <v>13</v>
      </c>
      <c r="F10" s="110"/>
      <c r="G10" s="109" t="s">
        <v>81</v>
      </c>
      <c r="H10" s="109"/>
      <c r="I10" s="109" t="s">
        <v>80</v>
      </c>
      <c r="J10" s="109"/>
      <c r="K10" s="109" t="s">
        <v>79</v>
      </c>
      <c r="L10" s="109" t="s">
        <v>78</v>
      </c>
      <c r="M10" s="109"/>
      <c r="N10" s="109"/>
      <c r="O10" s="110" t="s">
        <v>77</v>
      </c>
      <c r="P10" s="110"/>
      <c r="Q10" s="109"/>
      <c r="R10" s="108"/>
      <c r="S10" s="107" t="s">
        <v>19</v>
      </c>
      <c r="T10" s="107" t="s">
        <v>20</v>
      </c>
      <c r="U10" s="107" t="s">
        <v>21</v>
      </c>
      <c r="V10" s="107" t="s">
        <v>22</v>
      </c>
    </row>
    <row r="11" spans="2:24" ht="20.100000000000001" customHeight="1">
      <c r="B11" s="102">
        <v>1</v>
      </c>
      <c r="C11" s="2">
        <v>201013001</v>
      </c>
      <c r="D11" s="3" t="s">
        <v>36</v>
      </c>
      <c r="E11" s="152" t="s">
        <v>144</v>
      </c>
      <c r="F11" s="152" t="s">
        <v>144</v>
      </c>
      <c r="G11" s="152"/>
      <c r="H11" s="152" t="s">
        <v>146</v>
      </c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93"/>
      <c r="T11" s="93"/>
      <c r="U11" s="93"/>
      <c r="V11" s="93"/>
    </row>
    <row r="12" spans="2:24" ht="20.100000000000001" customHeight="1">
      <c r="B12" s="102">
        <v>2</v>
      </c>
      <c r="C12" s="4">
        <v>201013003</v>
      </c>
      <c r="D12" s="5" t="s">
        <v>37</v>
      </c>
      <c r="E12" s="152" t="s">
        <v>144</v>
      </c>
      <c r="F12" s="152" t="s">
        <v>144</v>
      </c>
      <c r="G12" s="152"/>
      <c r="H12" s="152" t="s">
        <v>144</v>
      </c>
      <c r="I12" s="152" t="s">
        <v>19</v>
      </c>
      <c r="J12" s="152" t="s">
        <v>146</v>
      </c>
      <c r="K12" s="152" t="s">
        <v>145</v>
      </c>
      <c r="L12" s="152" t="s">
        <v>20</v>
      </c>
      <c r="M12" s="152"/>
      <c r="N12" s="152"/>
      <c r="O12" s="152" t="s">
        <v>145</v>
      </c>
      <c r="P12" s="152"/>
      <c r="Q12" s="152"/>
      <c r="R12" s="152"/>
      <c r="S12" s="93"/>
      <c r="T12" s="93"/>
      <c r="U12" s="93"/>
      <c r="V12" s="93"/>
    </row>
    <row r="13" spans="2:24" ht="20.100000000000001" customHeight="1">
      <c r="B13" s="102">
        <v>3</v>
      </c>
      <c r="C13" s="4">
        <v>201013004</v>
      </c>
      <c r="D13" s="5" t="s">
        <v>38</v>
      </c>
      <c r="E13" s="152" t="s">
        <v>144</v>
      </c>
      <c r="F13" s="152" t="s">
        <v>144</v>
      </c>
      <c r="G13" s="152"/>
      <c r="H13" s="152"/>
      <c r="I13" s="152"/>
      <c r="J13" s="152" t="s">
        <v>19</v>
      </c>
      <c r="K13" s="152"/>
      <c r="L13" s="152"/>
      <c r="M13" s="152" t="s">
        <v>144</v>
      </c>
      <c r="N13" s="152"/>
      <c r="O13" s="152"/>
      <c r="P13" s="152"/>
      <c r="Q13" s="152"/>
      <c r="R13" s="152"/>
      <c r="S13" s="93"/>
      <c r="T13" s="93"/>
      <c r="U13" s="93"/>
      <c r="V13" s="93"/>
    </row>
    <row r="14" spans="2:24" ht="20.100000000000001" customHeight="1">
      <c r="B14" s="102">
        <v>4</v>
      </c>
      <c r="C14" s="4">
        <v>201013005</v>
      </c>
      <c r="D14" s="5" t="s">
        <v>39</v>
      </c>
      <c r="E14" s="152" t="s">
        <v>144</v>
      </c>
      <c r="F14" s="152" t="s">
        <v>20</v>
      </c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93"/>
      <c r="T14" s="93"/>
      <c r="U14" s="93"/>
      <c r="V14" s="93"/>
    </row>
    <row r="15" spans="2:24" ht="20.100000000000001" customHeight="1">
      <c r="B15" s="102">
        <v>5</v>
      </c>
      <c r="C15" s="4">
        <v>201013006</v>
      </c>
      <c r="D15" s="5" t="s">
        <v>40</v>
      </c>
      <c r="E15" s="152" t="s">
        <v>144</v>
      </c>
      <c r="F15" s="152" t="s">
        <v>144</v>
      </c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93"/>
      <c r="T15" s="93"/>
      <c r="U15" s="93"/>
      <c r="V15" s="93"/>
    </row>
    <row r="16" spans="2:24" ht="20.100000000000001" customHeight="1">
      <c r="B16" s="102">
        <v>6</v>
      </c>
      <c r="C16" s="4">
        <v>201013007</v>
      </c>
      <c r="D16" s="5" t="s">
        <v>41</v>
      </c>
      <c r="E16" s="152" t="s">
        <v>20</v>
      </c>
      <c r="F16" s="152" t="s">
        <v>20</v>
      </c>
      <c r="G16" s="152"/>
      <c r="H16" s="152" t="s">
        <v>145</v>
      </c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93"/>
      <c r="T16" s="93"/>
      <c r="U16" s="93"/>
      <c r="V16" s="93"/>
    </row>
    <row r="17" spans="2:22" ht="20.100000000000001" customHeight="1">
      <c r="B17" s="102">
        <v>7</v>
      </c>
      <c r="C17" s="4">
        <v>201013010</v>
      </c>
      <c r="D17" s="5" t="s">
        <v>42</v>
      </c>
      <c r="E17" s="152" t="s">
        <v>144</v>
      </c>
      <c r="F17" s="152" t="s">
        <v>144</v>
      </c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93"/>
      <c r="T17" s="93"/>
      <c r="U17" s="93"/>
      <c r="V17" s="93"/>
    </row>
    <row r="18" spans="2:22" ht="20.100000000000001" customHeight="1">
      <c r="B18" s="102">
        <v>8</v>
      </c>
      <c r="C18" s="4">
        <v>201013011</v>
      </c>
      <c r="D18" s="5" t="s">
        <v>43</v>
      </c>
      <c r="E18" s="152" t="s">
        <v>20</v>
      </c>
      <c r="F18" s="152" t="s">
        <v>144</v>
      </c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93"/>
      <c r="T18" s="93"/>
      <c r="U18" s="93"/>
      <c r="V18" s="93"/>
    </row>
    <row r="19" spans="2:22" ht="20.100000000000001" customHeight="1">
      <c r="B19" s="102">
        <v>9</v>
      </c>
      <c r="C19" s="4">
        <v>201013012</v>
      </c>
      <c r="D19" s="5" t="s">
        <v>44</v>
      </c>
      <c r="E19" s="152" t="s">
        <v>144</v>
      </c>
      <c r="F19" s="152" t="s">
        <v>144</v>
      </c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93"/>
      <c r="T19" s="93"/>
      <c r="U19" s="93"/>
      <c r="V19" s="93"/>
    </row>
    <row r="20" spans="2:22" ht="20.100000000000001" customHeight="1">
      <c r="B20" s="102">
        <v>10</v>
      </c>
      <c r="C20" s="4">
        <v>201013013</v>
      </c>
      <c r="D20" s="5" t="s">
        <v>45</v>
      </c>
      <c r="E20" s="152" t="s">
        <v>144</v>
      </c>
      <c r="F20" s="152" t="s">
        <v>144</v>
      </c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93"/>
      <c r="T20" s="93"/>
      <c r="U20" s="93"/>
      <c r="V20" s="93"/>
    </row>
    <row r="21" spans="2:22" ht="20.100000000000001" customHeight="1">
      <c r="B21" s="102">
        <v>11</v>
      </c>
      <c r="C21" s="4">
        <v>201013014</v>
      </c>
      <c r="D21" s="5" t="s">
        <v>46</v>
      </c>
      <c r="E21" s="152" t="s">
        <v>144</v>
      </c>
      <c r="F21" s="152" t="s">
        <v>144</v>
      </c>
      <c r="G21" s="152"/>
      <c r="H21" s="152" t="s">
        <v>20</v>
      </c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93"/>
      <c r="T21" s="93"/>
      <c r="U21" s="93"/>
      <c r="V21" s="93"/>
    </row>
    <row r="22" spans="2:22" ht="20.100000000000001" customHeight="1">
      <c r="B22" s="102">
        <v>12</v>
      </c>
      <c r="C22" s="4">
        <v>201013017</v>
      </c>
      <c r="D22" s="5" t="s">
        <v>47</v>
      </c>
      <c r="E22" s="152" t="s">
        <v>144</v>
      </c>
      <c r="F22" s="152" t="s">
        <v>20</v>
      </c>
      <c r="G22" s="152"/>
      <c r="H22" s="152"/>
      <c r="I22" s="152"/>
      <c r="J22" s="152" t="s">
        <v>145</v>
      </c>
      <c r="K22" s="152"/>
      <c r="L22" s="152"/>
      <c r="M22" s="152"/>
      <c r="N22" s="152"/>
      <c r="O22" s="152"/>
      <c r="P22" s="152"/>
      <c r="Q22" s="152"/>
      <c r="R22" s="152"/>
      <c r="S22" s="93"/>
      <c r="T22" s="93"/>
      <c r="U22" s="93"/>
      <c r="V22" s="93"/>
    </row>
    <row r="23" spans="2:22" ht="20.100000000000001" customHeight="1">
      <c r="B23" s="102">
        <v>13</v>
      </c>
      <c r="C23" s="4">
        <v>200913010</v>
      </c>
      <c r="D23" s="5" t="s">
        <v>48</v>
      </c>
      <c r="E23" s="152" t="s">
        <v>144</v>
      </c>
      <c r="F23" s="152" t="s">
        <v>144</v>
      </c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93"/>
      <c r="T23" s="93"/>
      <c r="U23" s="93"/>
      <c r="V23" s="93"/>
    </row>
    <row r="24" spans="2:22" ht="20.100000000000001" customHeight="1">
      <c r="B24" s="102">
        <v>14</v>
      </c>
      <c r="C24" s="4">
        <v>201012019</v>
      </c>
      <c r="D24" s="5" t="s">
        <v>49</v>
      </c>
      <c r="E24" s="152" t="s">
        <v>19</v>
      </c>
      <c r="F24" s="152" t="s">
        <v>144</v>
      </c>
      <c r="G24" s="152" t="s">
        <v>20</v>
      </c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 t="s">
        <v>144</v>
      </c>
      <c r="S24" s="93"/>
      <c r="T24" s="93"/>
      <c r="U24" s="93"/>
      <c r="V24" s="93"/>
    </row>
    <row r="25" spans="2:22" ht="20.100000000000001" customHeight="1">
      <c r="B25" s="102"/>
      <c r="C25" s="104"/>
      <c r="D25" s="103"/>
      <c r="E25" s="96"/>
      <c r="F25" s="95"/>
      <c r="G25" s="95"/>
      <c r="H25" s="95"/>
      <c r="I25" s="95"/>
      <c r="J25" s="95"/>
      <c r="K25" s="93"/>
      <c r="L25" s="93"/>
      <c r="M25" s="93"/>
      <c r="N25" s="93"/>
      <c r="O25" s="93"/>
      <c r="P25" s="93"/>
      <c r="Q25" s="93"/>
      <c r="R25" s="94"/>
      <c r="S25" s="93"/>
      <c r="T25" s="93"/>
      <c r="U25" s="93"/>
      <c r="V25" s="93"/>
    </row>
    <row r="26" spans="2:22" ht="20.100000000000001" customHeight="1">
      <c r="B26" s="102"/>
      <c r="C26" s="104"/>
      <c r="D26" s="103"/>
      <c r="E26" s="96"/>
      <c r="F26" s="95"/>
      <c r="G26" s="95"/>
      <c r="H26" s="95"/>
      <c r="I26" s="95"/>
      <c r="J26" s="95"/>
      <c r="K26" s="93"/>
      <c r="L26" s="93"/>
      <c r="M26" s="93"/>
      <c r="N26" s="93"/>
      <c r="O26" s="93"/>
      <c r="P26" s="93"/>
      <c r="Q26" s="93"/>
      <c r="R26" s="94"/>
      <c r="S26" s="93"/>
      <c r="T26" s="93"/>
      <c r="U26" s="93"/>
      <c r="V26" s="93"/>
    </row>
    <row r="27" spans="2:22" ht="20.100000000000001" customHeight="1">
      <c r="B27" s="102"/>
      <c r="C27" s="104"/>
      <c r="D27" s="103"/>
      <c r="E27" s="96"/>
      <c r="F27" s="95"/>
      <c r="G27" s="95"/>
      <c r="H27" s="95"/>
      <c r="I27" s="95"/>
      <c r="J27" s="95"/>
      <c r="K27" s="93"/>
      <c r="L27" s="93"/>
      <c r="M27" s="93"/>
      <c r="N27" s="93"/>
      <c r="O27" s="93"/>
      <c r="P27" s="93"/>
      <c r="Q27" s="93"/>
      <c r="R27" s="94"/>
      <c r="S27" s="93"/>
      <c r="T27" s="93"/>
      <c r="U27" s="93"/>
      <c r="V27" s="93"/>
    </row>
    <row r="28" spans="2:22" ht="20.100000000000001" customHeight="1">
      <c r="B28" s="102"/>
      <c r="C28" s="104"/>
      <c r="D28" s="103"/>
      <c r="E28" s="96"/>
      <c r="F28" s="95"/>
      <c r="G28" s="95"/>
      <c r="H28" s="95"/>
      <c r="I28" s="95"/>
      <c r="J28" s="95"/>
      <c r="K28" s="93"/>
      <c r="L28" s="93"/>
      <c r="M28" s="93"/>
      <c r="N28" s="93"/>
      <c r="O28" s="93"/>
      <c r="P28" s="93"/>
      <c r="Q28" s="93"/>
      <c r="R28" s="94"/>
      <c r="S28" s="93"/>
      <c r="T28" s="93"/>
      <c r="U28" s="93"/>
      <c r="V28" s="93"/>
    </row>
    <row r="29" spans="2:22" ht="20.100000000000001" customHeight="1">
      <c r="B29" s="102"/>
      <c r="C29" s="104"/>
      <c r="D29" s="103"/>
      <c r="E29" s="96"/>
      <c r="F29" s="95"/>
      <c r="G29" s="95"/>
      <c r="H29" s="95"/>
      <c r="I29" s="95"/>
      <c r="J29" s="95"/>
      <c r="K29" s="93"/>
      <c r="L29" s="93"/>
      <c r="M29" s="93"/>
      <c r="N29" s="93"/>
      <c r="O29" s="93"/>
      <c r="P29" s="93"/>
      <c r="Q29" s="93"/>
      <c r="R29" s="94"/>
      <c r="S29" s="93"/>
      <c r="T29" s="93"/>
      <c r="U29" s="93"/>
      <c r="V29" s="93"/>
    </row>
    <row r="30" spans="2:22" ht="20.100000000000001" customHeight="1">
      <c r="B30" s="102"/>
      <c r="C30" s="104"/>
      <c r="D30" s="103"/>
      <c r="E30" s="96"/>
      <c r="F30" s="95"/>
      <c r="G30" s="95"/>
      <c r="H30" s="95"/>
      <c r="I30" s="95"/>
      <c r="J30" s="95"/>
      <c r="K30" s="93"/>
      <c r="L30" s="93"/>
      <c r="M30" s="93"/>
      <c r="N30" s="93"/>
      <c r="O30" s="93"/>
      <c r="P30" s="93"/>
      <c r="Q30" s="93"/>
      <c r="R30" s="94"/>
      <c r="S30" s="93"/>
      <c r="T30" s="93"/>
      <c r="U30" s="93"/>
      <c r="V30" s="93"/>
    </row>
    <row r="31" spans="2:22" ht="20.100000000000001" customHeight="1">
      <c r="B31" s="102"/>
      <c r="C31" s="2"/>
      <c r="D31" s="101"/>
      <c r="E31" s="96"/>
      <c r="F31" s="95"/>
      <c r="G31" s="95"/>
      <c r="H31" s="95"/>
      <c r="I31" s="95"/>
      <c r="J31" s="95"/>
      <c r="K31" s="93"/>
      <c r="L31" s="93"/>
      <c r="M31" s="93"/>
      <c r="N31" s="93"/>
      <c r="O31" s="93"/>
      <c r="P31" s="93"/>
      <c r="Q31" s="93"/>
      <c r="R31" s="94"/>
      <c r="S31" s="93"/>
      <c r="T31" s="93"/>
      <c r="U31" s="93"/>
      <c r="V31" s="93"/>
    </row>
    <row r="32" spans="2:22" ht="20.100000000000001" customHeight="1">
      <c r="B32" s="94"/>
      <c r="C32" s="100"/>
      <c r="D32" s="99"/>
      <c r="E32" s="96"/>
      <c r="F32" s="95"/>
      <c r="G32" s="95"/>
      <c r="H32" s="95"/>
      <c r="I32" s="95"/>
      <c r="J32" s="95"/>
      <c r="K32" s="93"/>
      <c r="L32" s="93"/>
      <c r="M32" s="93"/>
      <c r="N32" s="93"/>
      <c r="O32" s="93"/>
      <c r="P32" s="93"/>
      <c r="Q32" s="93"/>
      <c r="R32" s="94"/>
      <c r="S32" s="93"/>
      <c r="T32" s="93"/>
      <c r="U32" s="93"/>
      <c r="V32" s="93"/>
    </row>
    <row r="33" spans="2:22" ht="20.100000000000001" customHeight="1">
      <c r="B33" s="94"/>
      <c r="C33" s="100"/>
      <c r="D33" s="99"/>
      <c r="E33" s="96"/>
      <c r="F33" s="95"/>
      <c r="G33" s="95"/>
      <c r="H33" s="95"/>
      <c r="I33" s="95"/>
      <c r="J33" s="95"/>
      <c r="K33" s="93"/>
      <c r="L33" s="93"/>
      <c r="M33" s="93"/>
      <c r="N33" s="93"/>
      <c r="O33" s="93"/>
      <c r="P33" s="93"/>
      <c r="Q33" s="93"/>
      <c r="R33" s="94"/>
      <c r="S33" s="93"/>
      <c r="T33" s="93"/>
      <c r="U33" s="93"/>
      <c r="V33" s="93"/>
    </row>
    <row r="34" spans="2:22" ht="20.100000000000001" customHeight="1">
      <c r="B34" s="94"/>
      <c r="C34" s="98"/>
      <c r="D34" s="97"/>
      <c r="E34" s="96"/>
      <c r="F34" s="95"/>
      <c r="G34" s="95"/>
      <c r="H34" s="95"/>
      <c r="I34" s="95"/>
      <c r="J34" s="95"/>
      <c r="K34" s="93"/>
      <c r="L34" s="93"/>
      <c r="M34" s="93"/>
      <c r="N34" s="93"/>
      <c r="O34" s="93"/>
      <c r="P34" s="93"/>
      <c r="Q34" s="93"/>
      <c r="R34" s="94"/>
      <c r="S34" s="93"/>
      <c r="T34" s="93"/>
      <c r="U34" s="93"/>
      <c r="V34" s="93"/>
    </row>
    <row r="35" spans="2:22" ht="20.100000000000001" customHeight="1">
      <c r="B35" s="87"/>
      <c r="C35" s="92"/>
      <c r="D35" s="91" t="s">
        <v>55</v>
      </c>
      <c r="E35" s="90"/>
      <c r="F35" s="89"/>
      <c r="G35" s="89"/>
      <c r="H35" s="89"/>
      <c r="I35" s="89"/>
      <c r="J35" s="89"/>
      <c r="K35" s="88"/>
      <c r="L35" s="88"/>
      <c r="M35" s="88"/>
      <c r="N35" s="88"/>
      <c r="O35" s="88"/>
      <c r="P35" s="88"/>
      <c r="Q35" s="88"/>
      <c r="R35" s="85"/>
      <c r="S35" s="88"/>
      <c r="T35" s="88"/>
      <c r="U35" s="88"/>
      <c r="V35" s="88"/>
    </row>
    <row r="36" spans="2:22">
      <c r="B36" s="87"/>
      <c r="C36" s="86"/>
      <c r="D36" s="172" t="s">
        <v>50</v>
      </c>
      <c r="E36" s="87"/>
      <c r="F36" s="86"/>
      <c r="G36" s="87"/>
      <c r="H36" s="86"/>
      <c r="I36" s="87"/>
      <c r="J36" s="86"/>
      <c r="K36" s="85"/>
      <c r="L36" s="84"/>
      <c r="M36" s="85"/>
      <c r="N36" s="84"/>
      <c r="O36" s="85"/>
      <c r="P36" s="84"/>
      <c r="Q36" s="85"/>
      <c r="R36" s="83"/>
      <c r="S36" s="84"/>
      <c r="T36" s="84"/>
      <c r="U36" s="84"/>
      <c r="V36" s="83"/>
    </row>
    <row r="37" spans="2:22">
      <c r="B37" s="82"/>
      <c r="C37" s="78"/>
      <c r="D37" s="173"/>
      <c r="E37" s="82"/>
      <c r="F37" s="78"/>
      <c r="G37" s="82"/>
      <c r="H37" s="78"/>
      <c r="I37" s="81"/>
      <c r="J37" s="78"/>
      <c r="K37" s="79"/>
      <c r="L37" s="77"/>
      <c r="M37" s="79"/>
      <c r="N37" s="80"/>
      <c r="O37" s="79"/>
      <c r="P37" s="77"/>
      <c r="Q37" s="79"/>
      <c r="R37" s="76"/>
      <c r="S37" s="78"/>
      <c r="T37" s="77"/>
      <c r="U37" s="77"/>
      <c r="V37" s="76"/>
    </row>
    <row r="39" spans="2:22">
      <c r="B39" s="61"/>
      <c r="C39" s="61"/>
      <c r="D39" s="174"/>
      <c r="E39" s="174"/>
      <c r="F39" s="174"/>
      <c r="G39" s="174"/>
      <c r="H39" s="174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</row>
    <row r="40" spans="2:22">
      <c r="B40" s="71"/>
      <c r="C40" s="71"/>
      <c r="D40" s="75"/>
      <c r="E40" s="74"/>
      <c r="F40" s="7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</row>
    <row r="41" spans="2:22">
      <c r="B41" s="71"/>
      <c r="C41" s="66"/>
      <c r="D41" s="73"/>
      <c r="E41" s="66"/>
      <c r="F41" s="65"/>
      <c r="G41" s="64"/>
      <c r="H41" s="64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</row>
    <row r="42" spans="2:22">
      <c r="B42" s="71"/>
      <c r="C42" s="62"/>
      <c r="D42" s="72"/>
      <c r="E42" s="62"/>
      <c r="F42" s="65"/>
      <c r="G42" s="64"/>
      <c r="H42" s="64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</row>
    <row r="43" spans="2:22">
      <c r="B43" s="71"/>
      <c r="C43" s="66"/>
      <c r="D43" s="73"/>
      <c r="E43" s="66"/>
      <c r="F43" s="65"/>
      <c r="G43" s="64"/>
      <c r="H43" s="64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</row>
    <row r="44" spans="2:22">
      <c r="B44" s="71"/>
      <c r="C44" s="62"/>
      <c r="D44" s="72"/>
      <c r="E44" s="62"/>
      <c r="F44" s="65"/>
      <c r="G44" s="64"/>
      <c r="H44" s="64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</row>
    <row r="45" spans="2:22">
      <c r="B45" s="71"/>
      <c r="C45" s="66"/>
      <c r="D45" s="73"/>
      <c r="E45" s="66"/>
      <c r="F45" s="65"/>
      <c r="G45" s="64"/>
      <c r="H45" s="64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</row>
    <row r="46" spans="2:22">
      <c r="B46" s="71"/>
      <c r="C46" s="66"/>
      <c r="D46" s="73"/>
      <c r="E46" s="66"/>
      <c r="F46" s="65"/>
      <c r="G46" s="64"/>
      <c r="H46" s="64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</row>
    <row r="47" spans="2:22">
      <c r="B47" s="71"/>
      <c r="C47" s="62"/>
      <c r="D47" s="72"/>
      <c r="E47" s="62"/>
      <c r="F47" s="65"/>
      <c r="G47" s="64"/>
      <c r="H47" s="64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</row>
    <row r="48" spans="2:22">
      <c r="B48" s="71"/>
      <c r="C48" s="62"/>
      <c r="D48" s="68"/>
      <c r="E48" s="62"/>
      <c r="F48" s="65"/>
      <c r="G48" s="64"/>
      <c r="H48" s="64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</row>
    <row r="49" spans="2:22">
      <c r="B49" s="61"/>
      <c r="C49" s="62"/>
      <c r="D49" s="68"/>
      <c r="E49" s="62"/>
      <c r="F49" s="65"/>
      <c r="G49" s="64"/>
      <c r="H49" s="64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</row>
    <row r="50" spans="2:22">
      <c r="C50" s="66"/>
      <c r="D50" s="67"/>
      <c r="E50" s="66"/>
      <c r="F50" s="65"/>
      <c r="G50" s="64"/>
      <c r="H50" s="64"/>
    </row>
    <row r="51" spans="2:22">
      <c r="C51" s="66"/>
      <c r="D51" s="67"/>
      <c r="E51" s="66"/>
      <c r="F51" s="65"/>
      <c r="G51" s="64"/>
      <c r="H51" s="64"/>
    </row>
    <row r="52" spans="2:22">
      <c r="C52" s="62"/>
      <c r="D52" s="68"/>
      <c r="E52" s="62"/>
      <c r="F52" s="65"/>
      <c r="G52" s="64"/>
      <c r="H52" s="64"/>
    </row>
    <row r="53" spans="2:22">
      <c r="C53" s="66"/>
      <c r="D53" s="67"/>
      <c r="E53" s="66"/>
      <c r="F53" s="65"/>
      <c r="G53" s="64"/>
      <c r="H53" s="64"/>
    </row>
    <row r="54" spans="2:22">
      <c r="C54" s="62"/>
      <c r="D54" s="68"/>
      <c r="E54" s="62"/>
      <c r="F54" s="65"/>
      <c r="G54" s="64"/>
      <c r="H54" s="64"/>
    </row>
    <row r="55" spans="2:22">
      <c r="C55" s="66"/>
      <c r="D55" s="67"/>
      <c r="E55" s="66"/>
      <c r="F55" s="65"/>
      <c r="G55" s="64"/>
      <c r="H55" s="64"/>
    </row>
    <row r="56" spans="2:22">
      <c r="C56" s="62"/>
      <c r="D56" s="68"/>
      <c r="E56" s="62"/>
      <c r="F56" s="65"/>
      <c r="G56" s="64"/>
      <c r="H56" s="64"/>
    </row>
    <row r="57" spans="2:22">
      <c r="C57" s="66"/>
      <c r="D57" s="67"/>
      <c r="E57" s="66"/>
      <c r="F57" s="65"/>
      <c r="G57" s="64"/>
      <c r="H57" s="64"/>
    </row>
    <row r="58" spans="2:22">
      <c r="C58" s="62"/>
      <c r="D58" s="68"/>
      <c r="E58" s="62"/>
      <c r="F58" s="65"/>
      <c r="G58" s="64"/>
      <c r="H58" s="64"/>
    </row>
    <row r="59" spans="2:22">
      <c r="C59" s="62"/>
      <c r="D59" s="68"/>
      <c r="E59" s="62"/>
      <c r="F59" s="65"/>
      <c r="G59" s="64"/>
      <c r="H59" s="64"/>
    </row>
    <row r="60" spans="2:22">
      <c r="C60" s="62"/>
      <c r="D60" s="68"/>
      <c r="E60" s="62"/>
      <c r="F60" s="65"/>
      <c r="G60" s="64"/>
      <c r="H60" s="64"/>
    </row>
    <row r="61" spans="2:22">
      <c r="C61" s="69"/>
      <c r="D61" s="70"/>
      <c r="E61" s="69"/>
      <c r="F61" s="65"/>
      <c r="G61" s="64"/>
      <c r="H61" s="64"/>
    </row>
    <row r="62" spans="2:22">
      <c r="C62" s="62"/>
      <c r="D62" s="68"/>
      <c r="E62" s="62"/>
      <c r="F62" s="65"/>
      <c r="G62" s="64"/>
      <c r="H62" s="64"/>
    </row>
    <row r="63" spans="2:22">
      <c r="C63" s="62"/>
      <c r="D63" s="68"/>
      <c r="E63" s="62"/>
      <c r="F63" s="65"/>
      <c r="G63" s="64"/>
      <c r="H63" s="64"/>
    </row>
    <row r="64" spans="2:22">
      <c r="C64" s="62"/>
      <c r="D64" s="68"/>
      <c r="E64" s="62"/>
      <c r="F64" s="65"/>
      <c r="G64" s="64"/>
      <c r="H64" s="64"/>
    </row>
    <row r="65" spans="3:8">
      <c r="C65" s="62"/>
      <c r="D65" s="68"/>
      <c r="E65" s="62"/>
      <c r="F65" s="65"/>
      <c r="G65" s="64"/>
      <c r="H65" s="64"/>
    </row>
    <row r="66" spans="3:8">
      <c r="C66" s="66"/>
      <c r="D66" s="67"/>
      <c r="E66" s="66"/>
      <c r="F66" s="65"/>
      <c r="G66" s="64"/>
      <c r="H66" s="64"/>
    </row>
    <row r="67" spans="3:8">
      <c r="C67" s="66"/>
      <c r="D67" s="67"/>
      <c r="E67" s="66"/>
      <c r="F67" s="65"/>
      <c r="G67" s="64"/>
      <c r="H67" s="64"/>
    </row>
    <row r="68" spans="3:8">
      <c r="C68" s="62"/>
      <c r="D68" s="63"/>
      <c r="E68" s="62"/>
      <c r="F68" s="61"/>
      <c r="G68" s="61"/>
      <c r="H68" s="61"/>
    </row>
    <row r="69" spans="3:8">
      <c r="C69" s="62"/>
      <c r="D69" s="63"/>
      <c r="E69" s="62"/>
      <c r="F69" s="61"/>
      <c r="G69" s="61"/>
      <c r="H69" s="61"/>
    </row>
    <row r="70" spans="3:8">
      <c r="C70" s="62"/>
      <c r="D70" s="63"/>
      <c r="E70" s="62"/>
      <c r="F70" s="61"/>
      <c r="G70" s="61"/>
      <c r="H70" s="61"/>
    </row>
  </sheetData>
  <mergeCells count="9">
    <mergeCell ref="S7:V7"/>
    <mergeCell ref="D36:D37"/>
    <mergeCell ref="D39:H39"/>
    <mergeCell ref="E2:R2"/>
    <mergeCell ref="E3:R3"/>
    <mergeCell ref="S3:V3"/>
    <mergeCell ref="S4:V4"/>
    <mergeCell ref="S5:V5"/>
    <mergeCell ref="S6:V6"/>
  </mergeCells>
  <conditionalFormatting sqref="D11:D15">
    <cfRule type="colorScale" priority="67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66">
      <dataBar>
        <cfvo type="min" val="0"/>
        <cfvo type="max" val="0"/>
        <color rgb="FF63C384"/>
      </dataBar>
    </cfRule>
  </conditionalFormatting>
  <conditionalFormatting sqref="D11:D15">
    <cfRule type="colorScale" priority="64">
      <colorScale>
        <cfvo type="min" val="0"/>
        <cfvo type="max" val="0"/>
        <color rgb="FFFFEF9C"/>
        <color rgb="FF63BE7B"/>
      </colorScale>
    </cfRule>
    <cfRule type="dataBar" priority="65">
      <dataBar>
        <cfvo type="min" val="0"/>
        <cfvo type="max" val="0"/>
        <color rgb="FF63C384"/>
      </dataBar>
    </cfRule>
  </conditionalFormatting>
  <conditionalFormatting sqref="D11:D15">
    <cfRule type="colorScale" priority="63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62">
      <dataBar>
        <cfvo type="min" val="0"/>
        <cfvo type="max" val="0"/>
        <color rgb="FF63C384"/>
      </dataBar>
    </cfRule>
  </conditionalFormatting>
  <conditionalFormatting sqref="D11:D15">
    <cfRule type="colorScale" priority="61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60">
      <dataBar>
        <cfvo type="min" val="0"/>
        <cfvo type="max" val="0"/>
        <color rgb="FF63C384"/>
      </dataBar>
    </cfRule>
  </conditionalFormatting>
  <conditionalFormatting sqref="D11:D15">
    <cfRule type="colorScale" priority="59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58">
      <dataBar>
        <cfvo type="min" val="0"/>
        <cfvo type="max" val="0"/>
        <color rgb="FF63C384"/>
      </dataBar>
    </cfRule>
  </conditionalFormatting>
  <conditionalFormatting sqref="D11:D15">
    <cfRule type="colorScale" priority="56">
      <colorScale>
        <cfvo type="min" val="0"/>
        <cfvo type="max" val="0"/>
        <color rgb="FFFFEF9C"/>
        <color rgb="FF63BE7B"/>
      </colorScale>
    </cfRule>
    <cfRule type="dataBar" priority="57">
      <dataBar>
        <cfvo type="min" val="0"/>
        <cfvo type="max" val="0"/>
        <color rgb="FF63C384"/>
      </dataBar>
    </cfRule>
  </conditionalFormatting>
  <conditionalFormatting sqref="D11:D15">
    <cfRule type="colorScale" priority="55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54">
      <dataBar>
        <cfvo type="min" val="0"/>
        <cfvo type="max" val="0"/>
        <color rgb="FF63C384"/>
      </dataBar>
    </cfRule>
  </conditionalFormatting>
  <conditionalFormatting sqref="D11:D15">
    <cfRule type="colorScale" priority="53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52">
      <dataBar>
        <cfvo type="min" val="0"/>
        <cfvo type="max" val="0"/>
        <color rgb="FF63C384"/>
      </dataBar>
    </cfRule>
  </conditionalFormatting>
  <conditionalFormatting sqref="D11:D15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50">
      <dataBar>
        <cfvo type="min" val="0"/>
        <cfvo type="max" val="0"/>
        <color rgb="FF63C384"/>
      </dataBar>
    </cfRule>
  </conditionalFormatting>
  <conditionalFormatting sqref="D11:D15">
    <cfRule type="colorScale" priority="48">
      <colorScale>
        <cfvo type="min" val="0"/>
        <cfvo type="max" val="0"/>
        <color rgb="FFFFEF9C"/>
        <color rgb="FF63BE7B"/>
      </colorScale>
    </cfRule>
    <cfRule type="dataBar" priority="49">
      <dataBar>
        <cfvo type="min" val="0"/>
        <cfvo type="max" val="0"/>
        <color rgb="FF63C384"/>
      </dataBar>
    </cfRule>
  </conditionalFormatting>
  <conditionalFormatting sqref="D11:D1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D11:D18">
    <cfRule type="dataBar" priority="46">
      <dataBar>
        <cfvo type="min" val="0"/>
        <cfvo type="max" val="0"/>
        <color rgb="FF63C384"/>
      </dataBar>
    </cfRule>
  </conditionalFormatting>
  <conditionalFormatting sqref="D11:D15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44">
      <dataBar>
        <cfvo type="min" val="0"/>
        <cfvo type="max" val="0"/>
        <color rgb="FF63C384"/>
      </dataBar>
    </cfRule>
  </conditionalFormatting>
  <conditionalFormatting sqref="D11:D15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42">
      <dataBar>
        <cfvo type="min" val="0"/>
        <cfvo type="max" val="0"/>
        <color rgb="FF63C384"/>
      </dataBar>
    </cfRule>
  </conditionalFormatting>
  <conditionalFormatting sqref="D11:D15">
    <cfRule type="colorScale" priority="40">
      <colorScale>
        <cfvo type="min" val="0"/>
        <cfvo type="max" val="0"/>
        <color rgb="FFFFEF9C"/>
        <color rgb="FF63BE7B"/>
      </colorScale>
    </cfRule>
    <cfRule type="dataBar" priority="41">
      <dataBar>
        <cfvo type="min" val="0"/>
        <cfvo type="max" val="0"/>
        <color rgb="FF63C384"/>
      </dataBar>
    </cfRule>
  </conditionalFormatting>
  <conditionalFormatting sqref="D11:D18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D11:D18">
    <cfRule type="dataBar" priority="38">
      <dataBar>
        <cfvo type="min" val="0"/>
        <cfvo type="max" val="0"/>
        <color rgb="FF63C384"/>
      </dataBar>
    </cfRule>
  </conditionalFormatting>
  <conditionalFormatting sqref="D11:D15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36">
      <dataBar>
        <cfvo type="min" val="0"/>
        <cfvo type="max" val="0"/>
        <color rgb="FF63C384"/>
      </dataBar>
    </cfRule>
  </conditionalFormatting>
  <conditionalFormatting sqref="C18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34">
      <dataBar>
        <cfvo type="min" val="0"/>
        <cfvo type="max" val="0"/>
        <color rgb="FF63C384"/>
      </dataBar>
    </cfRule>
  </conditionalFormatting>
  <conditionalFormatting sqref="C11:C24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32">
      <dataBar>
        <cfvo type="min" val="0"/>
        <cfvo type="max" val="0"/>
        <color rgb="FF63C384"/>
      </dataBar>
    </cfRule>
  </conditionalFormatting>
  <conditionalFormatting sqref="C11:C24">
    <cfRule type="colorScale" priority="30">
      <colorScale>
        <cfvo type="min" val="0"/>
        <cfvo type="max" val="0"/>
        <color rgb="FFFFEF9C"/>
        <color rgb="FF63BE7B"/>
      </colorScale>
    </cfRule>
    <cfRule type="dataBar" priority="31">
      <dataBar>
        <cfvo type="min" val="0"/>
        <cfvo type="max" val="0"/>
        <color rgb="FF63C384"/>
      </dataBar>
    </cfRule>
  </conditionalFormatting>
  <conditionalFormatting sqref="C11:C24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28">
      <dataBar>
        <cfvo type="min" val="0"/>
        <cfvo type="max" val="0"/>
        <color rgb="FF63C384"/>
      </dataBar>
    </cfRule>
  </conditionalFormatting>
  <conditionalFormatting sqref="C11:C24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26">
      <dataBar>
        <cfvo type="min" val="0"/>
        <cfvo type="max" val="0"/>
        <color rgb="FF63C384"/>
      </dataBar>
    </cfRule>
  </conditionalFormatting>
  <conditionalFormatting sqref="C18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24">
      <dataBar>
        <cfvo type="min" val="0"/>
        <cfvo type="max" val="0"/>
        <color rgb="FF63C384"/>
      </dataBar>
    </cfRule>
  </conditionalFormatting>
  <conditionalFormatting sqref="C11:C24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22">
      <dataBar>
        <cfvo type="min" val="0"/>
        <cfvo type="max" val="0"/>
        <color rgb="FF63C384"/>
      </dataBar>
    </cfRule>
  </conditionalFormatting>
  <conditionalFormatting sqref="C11:C24">
    <cfRule type="colorScale" priority="20">
      <colorScale>
        <cfvo type="min" val="0"/>
        <cfvo type="max" val="0"/>
        <color rgb="FFFFEF9C"/>
        <color rgb="FF63BE7B"/>
      </colorScale>
    </cfRule>
    <cfRule type="dataBar" priority="21">
      <dataBar>
        <cfvo type="min" val="0"/>
        <cfvo type="max" val="0"/>
        <color rgb="FF63C384"/>
      </dataBar>
    </cfRule>
  </conditionalFormatting>
  <conditionalFormatting sqref="C11:C24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8">
      <dataBar>
        <cfvo type="min" val="0"/>
        <cfvo type="max" val="0"/>
        <color rgb="FF63C384"/>
      </dataBar>
    </cfRule>
  </conditionalFormatting>
  <conditionalFormatting sqref="C11:C24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6">
      <dataBar>
        <cfvo type="min" val="0"/>
        <cfvo type="max" val="0"/>
        <color rgb="FF63C384"/>
      </dataBar>
    </cfRule>
  </conditionalFormatting>
  <conditionalFormatting sqref="C18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14">
      <dataBar>
        <cfvo type="min" val="0"/>
        <cfvo type="max" val="0"/>
        <color rgb="FF63C384"/>
      </dataBar>
    </cfRule>
  </conditionalFormatting>
  <conditionalFormatting sqref="C11:C24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2">
      <dataBar>
        <cfvo type="min" val="0"/>
        <cfvo type="max" val="0"/>
        <color rgb="FF63C384"/>
      </dataBar>
    </cfRule>
  </conditionalFormatting>
  <conditionalFormatting sqref="C11:C24">
    <cfRule type="colorScale" priority="10">
      <colorScale>
        <cfvo type="min" val="0"/>
        <cfvo type="max" val="0"/>
        <color rgb="FFFFEF9C"/>
        <color rgb="FF63BE7B"/>
      </colorScale>
    </cfRule>
    <cfRule type="dataBar" priority="11">
      <dataBar>
        <cfvo type="min" val="0"/>
        <cfvo type="max" val="0"/>
        <color rgb="FF63C384"/>
      </dataBar>
    </cfRule>
  </conditionalFormatting>
  <conditionalFormatting sqref="C11:C24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8">
      <dataBar>
        <cfvo type="min" val="0"/>
        <cfvo type="max" val="0"/>
        <color rgb="FF63C384"/>
      </dataBar>
    </cfRule>
  </conditionalFormatting>
  <conditionalFormatting sqref="C11:C24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6">
      <dataBar>
        <cfvo type="min" val="0"/>
        <cfvo type="max" val="0"/>
        <color rgb="FF63C384"/>
      </dataBar>
    </cfRule>
  </conditionalFormatting>
  <conditionalFormatting sqref="E11:R24">
    <cfRule type="cellIs" dxfId="4" priority="5" operator="equal">
      <formula>"S"</formula>
    </cfRule>
    <cfRule type="cellIs" dxfId="3" priority="4" operator="equal">
      <formula>"a"</formula>
    </cfRule>
    <cfRule type="cellIs" dxfId="2" priority="3" operator="equal">
      <formula>"s"</formula>
    </cfRule>
    <cfRule type="cellIs" dxfId="1" priority="2" operator="equal">
      <formula>"i"</formula>
    </cfRule>
    <cfRule type="cellIs" dxfId="0" priority="1" operator="equal">
      <formula>"t"</formula>
    </cfRule>
  </conditionalFormatting>
  <dataValidations count="2">
    <dataValidation type="list" allowBlank="1" showInputMessage="1" showErrorMessage="1" promptTitle="Pilih kehadiran Mahasiswa" prompt="Pilih H jika mahasiswa tersebut hadir&#10;Pilih T jika mahasiswa tersebut datang terlambat&#10;Pilih S jika mahasiswa tersebut sakit&#10;Pilih I jika mahasiswa tersebut izin&#10;Pilih A jika mahasiswa tersebut tidak hadir" sqref="E11:R24">
      <formula1>"H,T,S,I,A"</formula1>
    </dataValidation>
    <dataValidation type="list" allowBlank="1" showInputMessage="1" showErrorMessage="1" promptTitle="Status Pertemuan" prompt="pilih a sesuai jadwal jika sesuai dg jadwal yang di tetapkan&#10;pilih b pertukaran jika ada pergantian jam kuliah&#10;pilih c kosong jika kuliah di tiadakan kuliah&#10;pilih d pengganti jika dosen berhalangan&#10;pilih e tambahan jika ada kuliah tambahan" sqref="E6:R6">
      <formula1>"sesuai jadwal,pertukaran,kosong,pengganti,tambahan"</formula1>
    </dataValidation>
  </dataValidations>
  <printOptions horizontalCentered="1"/>
  <pageMargins left="1.2" right="0.7" top="0.75" bottom="0.75" header="0.3" footer="0.3"/>
  <pageSetup paperSize="9" scale="74" orientation="landscape" r:id="rId1"/>
  <drawing r:id="rId2"/>
  <legacyDrawing r:id="rId3"/>
  <controls>
    <control shapeId="6148" r:id="rId4" name="Calendar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AC43"/>
  <sheetViews>
    <sheetView tabSelected="1" topLeftCell="A3" workbookViewId="0">
      <selection activeCell="E26" sqref="E26"/>
    </sheetView>
  </sheetViews>
  <sheetFormatPr defaultColWidth="9.140625" defaultRowHeight="12.75"/>
  <cols>
    <col min="1" max="1" width="3.28515625" style="56" customWidth="1"/>
    <col min="2" max="2" width="14.5703125" style="56" customWidth="1"/>
    <col min="3" max="3" width="24.7109375" style="55" customWidth="1"/>
    <col min="4" max="4" width="5.7109375" style="9" customWidth="1"/>
    <col min="5" max="5" width="5.7109375" style="56" customWidth="1"/>
    <col min="6" max="8" width="5.7109375" style="9" customWidth="1"/>
    <col min="9" max="9" width="5.7109375" style="56" customWidth="1"/>
    <col min="10" max="21" width="5.7109375" style="9" customWidth="1"/>
    <col min="22" max="22" width="4.5703125" style="9" customWidth="1"/>
    <col min="23" max="26" width="4.28515625" style="57" customWidth="1"/>
    <col min="27" max="256" width="9.140625" style="9"/>
    <col min="257" max="257" width="3.28515625" style="9" customWidth="1"/>
    <col min="258" max="258" width="14.5703125" style="9" customWidth="1"/>
    <col min="259" max="259" width="24.7109375" style="9" customWidth="1"/>
    <col min="260" max="277" width="5.7109375" style="9" customWidth="1"/>
    <col min="278" max="278" width="4.5703125" style="9" customWidth="1"/>
    <col min="279" max="282" width="4.28515625" style="9" customWidth="1"/>
    <col min="283" max="512" width="9.140625" style="9"/>
    <col min="513" max="513" width="3.28515625" style="9" customWidth="1"/>
    <col min="514" max="514" width="14.5703125" style="9" customWidth="1"/>
    <col min="515" max="515" width="24.7109375" style="9" customWidth="1"/>
    <col min="516" max="533" width="5.7109375" style="9" customWidth="1"/>
    <col min="534" max="534" width="4.5703125" style="9" customWidth="1"/>
    <col min="535" max="538" width="4.28515625" style="9" customWidth="1"/>
    <col min="539" max="768" width="9.140625" style="9"/>
    <col min="769" max="769" width="3.28515625" style="9" customWidth="1"/>
    <col min="770" max="770" width="14.5703125" style="9" customWidth="1"/>
    <col min="771" max="771" width="24.7109375" style="9" customWidth="1"/>
    <col min="772" max="789" width="5.7109375" style="9" customWidth="1"/>
    <col min="790" max="790" width="4.5703125" style="9" customWidth="1"/>
    <col min="791" max="794" width="4.28515625" style="9" customWidth="1"/>
    <col min="795" max="1024" width="9.140625" style="9"/>
    <col min="1025" max="1025" width="3.28515625" style="9" customWidth="1"/>
    <col min="1026" max="1026" width="14.5703125" style="9" customWidth="1"/>
    <col min="1027" max="1027" width="24.7109375" style="9" customWidth="1"/>
    <col min="1028" max="1045" width="5.7109375" style="9" customWidth="1"/>
    <col min="1046" max="1046" width="4.5703125" style="9" customWidth="1"/>
    <col min="1047" max="1050" width="4.28515625" style="9" customWidth="1"/>
    <col min="1051" max="1280" width="9.140625" style="9"/>
    <col min="1281" max="1281" width="3.28515625" style="9" customWidth="1"/>
    <col min="1282" max="1282" width="14.5703125" style="9" customWidth="1"/>
    <col min="1283" max="1283" width="24.7109375" style="9" customWidth="1"/>
    <col min="1284" max="1301" width="5.7109375" style="9" customWidth="1"/>
    <col min="1302" max="1302" width="4.5703125" style="9" customWidth="1"/>
    <col min="1303" max="1306" width="4.28515625" style="9" customWidth="1"/>
    <col min="1307" max="1536" width="9.140625" style="9"/>
    <col min="1537" max="1537" width="3.28515625" style="9" customWidth="1"/>
    <col min="1538" max="1538" width="14.5703125" style="9" customWidth="1"/>
    <col min="1539" max="1539" width="24.7109375" style="9" customWidth="1"/>
    <col min="1540" max="1557" width="5.7109375" style="9" customWidth="1"/>
    <col min="1558" max="1558" width="4.5703125" style="9" customWidth="1"/>
    <col min="1559" max="1562" width="4.28515625" style="9" customWidth="1"/>
    <col min="1563" max="1792" width="9.140625" style="9"/>
    <col min="1793" max="1793" width="3.28515625" style="9" customWidth="1"/>
    <col min="1794" max="1794" width="14.5703125" style="9" customWidth="1"/>
    <col min="1795" max="1795" width="24.7109375" style="9" customWidth="1"/>
    <col min="1796" max="1813" width="5.7109375" style="9" customWidth="1"/>
    <col min="1814" max="1814" width="4.5703125" style="9" customWidth="1"/>
    <col min="1815" max="1818" width="4.28515625" style="9" customWidth="1"/>
    <col min="1819" max="2048" width="9.140625" style="9"/>
    <col min="2049" max="2049" width="3.28515625" style="9" customWidth="1"/>
    <col min="2050" max="2050" width="14.5703125" style="9" customWidth="1"/>
    <col min="2051" max="2051" width="24.7109375" style="9" customWidth="1"/>
    <col min="2052" max="2069" width="5.7109375" style="9" customWidth="1"/>
    <col min="2070" max="2070" width="4.5703125" style="9" customWidth="1"/>
    <col min="2071" max="2074" width="4.28515625" style="9" customWidth="1"/>
    <col min="2075" max="2304" width="9.140625" style="9"/>
    <col min="2305" max="2305" width="3.28515625" style="9" customWidth="1"/>
    <col min="2306" max="2306" width="14.5703125" style="9" customWidth="1"/>
    <col min="2307" max="2307" width="24.7109375" style="9" customWidth="1"/>
    <col min="2308" max="2325" width="5.7109375" style="9" customWidth="1"/>
    <col min="2326" max="2326" width="4.5703125" style="9" customWidth="1"/>
    <col min="2327" max="2330" width="4.28515625" style="9" customWidth="1"/>
    <col min="2331" max="2560" width="9.140625" style="9"/>
    <col min="2561" max="2561" width="3.28515625" style="9" customWidth="1"/>
    <col min="2562" max="2562" width="14.5703125" style="9" customWidth="1"/>
    <col min="2563" max="2563" width="24.7109375" style="9" customWidth="1"/>
    <col min="2564" max="2581" width="5.7109375" style="9" customWidth="1"/>
    <col min="2582" max="2582" width="4.5703125" style="9" customWidth="1"/>
    <col min="2583" max="2586" width="4.28515625" style="9" customWidth="1"/>
    <col min="2587" max="2816" width="9.140625" style="9"/>
    <col min="2817" max="2817" width="3.28515625" style="9" customWidth="1"/>
    <col min="2818" max="2818" width="14.5703125" style="9" customWidth="1"/>
    <col min="2819" max="2819" width="24.7109375" style="9" customWidth="1"/>
    <col min="2820" max="2837" width="5.7109375" style="9" customWidth="1"/>
    <col min="2838" max="2838" width="4.5703125" style="9" customWidth="1"/>
    <col min="2839" max="2842" width="4.28515625" style="9" customWidth="1"/>
    <col min="2843" max="3072" width="9.140625" style="9"/>
    <col min="3073" max="3073" width="3.28515625" style="9" customWidth="1"/>
    <col min="3074" max="3074" width="14.5703125" style="9" customWidth="1"/>
    <col min="3075" max="3075" width="24.7109375" style="9" customWidth="1"/>
    <col min="3076" max="3093" width="5.7109375" style="9" customWidth="1"/>
    <col min="3094" max="3094" width="4.5703125" style="9" customWidth="1"/>
    <col min="3095" max="3098" width="4.28515625" style="9" customWidth="1"/>
    <col min="3099" max="3328" width="9.140625" style="9"/>
    <col min="3329" max="3329" width="3.28515625" style="9" customWidth="1"/>
    <col min="3330" max="3330" width="14.5703125" style="9" customWidth="1"/>
    <col min="3331" max="3331" width="24.7109375" style="9" customWidth="1"/>
    <col min="3332" max="3349" width="5.7109375" style="9" customWidth="1"/>
    <col min="3350" max="3350" width="4.5703125" style="9" customWidth="1"/>
    <col min="3351" max="3354" width="4.28515625" style="9" customWidth="1"/>
    <col min="3355" max="3584" width="9.140625" style="9"/>
    <col min="3585" max="3585" width="3.28515625" style="9" customWidth="1"/>
    <col min="3586" max="3586" width="14.5703125" style="9" customWidth="1"/>
    <col min="3587" max="3587" width="24.7109375" style="9" customWidth="1"/>
    <col min="3588" max="3605" width="5.7109375" style="9" customWidth="1"/>
    <col min="3606" max="3606" width="4.5703125" style="9" customWidth="1"/>
    <col min="3607" max="3610" width="4.28515625" style="9" customWidth="1"/>
    <col min="3611" max="3840" width="9.140625" style="9"/>
    <col min="3841" max="3841" width="3.28515625" style="9" customWidth="1"/>
    <col min="3842" max="3842" width="14.5703125" style="9" customWidth="1"/>
    <col min="3843" max="3843" width="24.7109375" style="9" customWidth="1"/>
    <col min="3844" max="3861" width="5.7109375" style="9" customWidth="1"/>
    <col min="3862" max="3862" width="4.5703125" style="9" customWidth="1"/>
    <col min="3863" max="3866" width="4.28515625" style="9" customWidth="1"/>
    <col min="3867" max="4096" width="9.140625" style="9"/>
    <col min="4097" max="4097" width="3.28515625" style="9" customWidth="1"/>
    <col min="4098" max="4098" width="14.5703125" style="9" customWidth="1"/>
    <col min="4099" max="4099" width="24.7109375" style="9" customWidth="1"/>
    <col min="4100" max="4117" width="5.7109375" style="9" customWidth="1"/>
    <col min="4118" max="4118" width="4.5703125" style="9" customWidth="1"/>
    <col min="4119" max="4122" width="4.28515625" style="9" customWidth="1"/>
    <col min="4123" max="4352" width="9.140625" style="9"/>
    <col min="4353" max="4353" width="3.28515625" style="9" customWidth="1"/>
    <col min="4354" max="4354" width="14.5703125" style="9" customWidth="1"/>
    <col min="4355" max="4355" width="24.7109375" style="9" customWidth="1"/>
    <col min="4356" max="4373" width="5.7109375" style="9" customWidth="1"/>
    <col min="4374" max="4374" width="4.5703125" style="9" customWidth="1"/>
    <col min="4375" max="4378" width="4.28515625" style="9" customWidth="1"/>
    <col min="4379" max="4608" width="9.140625" style="9"/>
    <col min="4609" max="4609" width="3.28515625" style="9" customWidth="1"/>
    <col min="4610" max="4610" width="14.5703125" style="9" customWidth="1"/>
    <col min="4611" max="4611" width="24.7109375" style="9" customWidth="1"/>
    <col min="4612" max="4629" width="5.7109375" style="9" customWidth="1"/>
    <col min="4630" max="4630" width="4.5703125" style="9" customWidth="1"/>
    <col min="4631" max="4634" width="4.28515625" style="9" customWidth="1"/>
    <col min="4635" max="4864" width="9.140625" style="9"/>
    <col min="4865" max="4865" width="3.28515625" style="9" customWidth="1"/>
    <col min="4866" max="4866" width="14.5703125" style="9" customWidth="1"/>
    <col min="4867" max="4867" width="24.7109375" style="9" customWidth="1"/>
    <col min="4868" max="4885" width="5.7109375" style="9" customWidth="1"/>
    <col min="4886" max="4886" width="4.5703125" style="9" customWidth="1"/>
    <col min="4887" max="4890" width="4.28515625" style="9" customWidth="1"/>
    <col min="4891" max="5120" width="9.140625" style="9"/>
    <col min="5121" max="5121" width="3.28515625" style="9" customWidth="1"/>
    <col min="5122" max="5122" width="14.5703125" style="9" customWidth="1"/>
    <col min="5123" max="5123" width="24.7109375" style="9" customWidth="1"/>
    <col min="5124" max="5141" width="5.7109375" style="9" customWidth="1"/>
    <col min="5142" max="5142" width="4.5703125" style="9" customWidth="1"/>
    <col min="5143" max="5146" width="4.28515625" style="9" customWidth="1"/>
    <col min="5147" max="5376" width="9.140625" style="9"/>
    <col min="5377" max="5377" width="3.28515625" style="9" customWidth="1"/>
    <col min="5378" max="5378" width="14.5703125" style="9" customWidth="1"/>
    <col min="5379" max="5379" width="24.7109375" style="9" customWidth="1"/>
    <col min="5380" max="5397" width="5.7109375" style="9" customWidth="1"/>
    <col min="5398" max="5398" width="4.5703125" style="9" customWidth="1"/>
    <col min="5399" max="5402" width="4.28515625" style="9" customWidth="1"/>
    <col min="5403" max="5632" width="9.140625" style="9"/>
    <col min="5633" max="5633" width="3.28515625" style="9" customWidth="1"/>
    <col min="5634" max="5634" width="14.5703125" style="9" customWidth="1"/>
    <col min="5635" max="5635" width="24.7109375" style="9" customWidth="1"/>
    <col min="5636" max="5653" width="5.7109375" style="9" customWidth="1"/>
    <col min="5654" max="5654" width="4.5703125" style="9" customWidth="1"/>
    <col min="5655" max="5658" width="4.28515625" style="9" customWidth="1"/>
    <col min="5659" max="5888" width="9.140625" style="9"/>
    <col min="5889" max="5889" width="3.28515625" style="9" customWidth="1"/>
    <col min="5890" max="5890" width="14.5703125" style="9" customWidth="1"/>
    <col min="5891" max="5891" width="24.7109375" style="9" customWidth="1"/>
    <col min="5892" max="5909" width="5.7109375" style="9" customWidth="1"/>
    <col min="5910" max="5910" width="4.5703125" style="9" customWidth="1"/>
    <col min="5911" max="5914" width="4.28515625" style="9" customWidth="1"/>
    <col min="5915" max="6144" width="9.140625" style="9"/>
    <col min="6145" max="6145" width="3.28515625" style="9" customWidth="1"/>
    <col min="6146" max="6146" width="14.5703125" style="9" customWidth="1"/>
    <col min="6147" max="6147" width="24.7109375" style="9" customWidth="1"/>
    <col min="6148" max="6165" width="5.7109375" style="9" customWidth="1"/>
    <col min="6166" max="6166" width="4.5703125" style="9" customWidth="1"/>
    <col min="6167" max="6170" width="4.28515625" style="9" customWidth="1"/>
    <col min="6171" max="6400" width="9.140625" style="9"/>
    <col min="6401" max="6401" width="3.28515625" style="9" customWidth="1"/>
    <col min="6402" max="6402" width="14.5703125" style="9" customWidth="1"/>
    <col min="6403" max="6403" width="24.7109375" style="9" customWidth="1"/>
    <col min="6404" max="6421" width="5.7109375" style="9" customWidth="1"/>
    <col min="6422" max="6422" width="4.5703125" style="9" customWidth="1"/>
    <col min="6423" max="6426" width="4.28515625" style="9" customWidth="1"/>
    <col min="6427" max="6656" width="9.140625" style="9"/>
    <col min="6657" max="6657" width="3.28515625" style="9" customWidth="1"/>
    <col min="6658" max="6658" width="14.5703125" style="9" customWidth="1"/>
    <col min="6659" max="6659" width="24.7109375" style="9" customWidth="1"/>
    <col min="6660" max="6677" width="5.7109375" style="9" customWidth="1"/>
    <col min="6678" max="6678" width="4.5703125" style="9" customWidth="1"/>
    <col min="6679" max="6682" width="4.28515625" style="9" customWidth="1"/>
    <col min="6683" max="6912" width="9.140625" style="9"/>
    <col min="6913" max="6913" width="3.28515625" style="9" customWidth="1"/>
    <col min="6914" max="6914" width="14.5703125" style="9" customWidth="1"/>
    <col min="6915" max="6915" width="24.7109375" style="9" customWidth="1"/>
    <col min="6916" max="6933" width="5.7109375" style="9" customWidth="1"/>
    <col min="6934" max="6934" width="4.5703125" style="9" customWidth="1"/>
    <col min="6935" max="6938" width="4.28515625" style="9" customWidth="1"/>
    <col min="6939" max="7168" width="9.140625" style="9"/>
    <col min="7169" max="7169" width="3.28515625" style="9" customWidth="1"/>
    <col min="7170" max="7170" width="14.5703125" style="9" customWidth="1"/>
    <col min="7171" max="7171" width="24.7109375" style="9" customWidth="1"/>
    <col min="7172" max="7189" width="5.7109375" style="9" customWidth="1"/>
    <col min="7190" max="7190" width="4.5703125" style="9" customWidth="1"/>
    <col min="7191" max="7194" width="4.28515625" style="9" customWidth="1"/>
    <col min="7195" max="7424" width="9.140625" style="9"/>
    <col min="7425" max="7425" width="3.28515625" style="9" customWidth="1"/>
    <col min="7426" max="7426" width="14.5703125" style="9" customWidth="1"/>
    <col min="7427" max="7427" width="24.7109375" style="9" customWidth="1"/>
    <col min="7428" max="7445" width="5.7109375" style="9" customWidth="1"/>
    <col min="7446" max="7446" width="4.5703125" style="9" customWidth="1"/>
    <col min="7447" max="7450" width="4.28515625" style="9" customWidth="1"/>
    <col min="7451" max="7680" width="9.140625" style="9"/>
    <col min="7681" max="7681" width="3.28515625" style="9" customWidth="1"/>
    <col min="7682" max="7682" width="14.5703125" style="9" customWidth="1"/>
    <col min="7683" max="7683" width="24.7109375" style="9" customWidth="1"/>
    <col min="7684" max="7701" width="5.7109375" style="9" customWidth="1"/>
    <col min="7702" max="7702" width="4.5703125" style="9" customWidth="1"/>
    <col min="7703" max="7706" width="4.28515625" style="9" customWidth="1"/>
    <col min="7707" max="7936" width="9.140625" style="9"/>
    <col min="7937" max="7937" width="3.28515625" style="9" customWidth="1"/>
    <col min="7938" max="7938" width="14.5703125" style="9" customWidth="1"/>
    <col min="7939" max="7939" width="24.7109375" style="9" customWidth="1"/>
    <col min="7940" max="7957" width="5.7109375" style="9" customWidth="1"/>
    <col min="7958" max="7958" width="4.5703125" style="9" customWidth="1"/>
    <col min="7959" max="7962" width="4.28515625" style="9" customWidth="1"/>
    <col min="7963" max="8192" width="9.140625" style="9"/>
    <col min="8193" max="8193" width="3.28515625" style="9" customWidth="1"/>
    <col min="8194" max="8194" width="14.5703125" style="9" customWidth="1"/>
    <col min="8195" max="8195" width="24.7109375" style="9" customWidth="1"/>
    <col min="8196" max="8213" width="5.7109375" style="9" customWidth="1"/>
    <col min="8214" max="8214" width="4.5703125" style="9" customWidth="1"/>
    <col min="8215" max="8218" width="4.28515625" style="9" customWidth="1"/>
    <col min="8219" max="8448" width="9.140625" style="9"/>
    <col min="8449" max="8449" width="3.28515625" style="9" customWidth="1"/>
    <col min="8450" max="8450" width="14.5703125" style="9" customWidth="1"/>
    <col min="8451" max="8451" width="24.7109375" style="9" customWidth="1"/>
    <col min="8452" max="8469" width="5.7109375" style="9" customWidth="1"/>
    <col min="8470" max="8470" width="4.5703125" style="9" customWidth="1"/>
    <col min="8471" max="8474" width="4.28515625" style="9" customWidth="1"/>
    <col min="8475" max="8704" width="9.140625" style="9"/>
    <col min="8705" max="8705" width="3.28515625" style="9" customWidth="1"/>
    <col min="8706" max="8706" width="14.5703125" style="9" customWidth="1"/>
    <col min="8707" max="8707" width="24.7109375" style="9" customWidth="1"/>
    <col min="8708" max="8725" width="5.7109375" style="9" customWidth="1"/>
    <col min="8726" max="8726" width="4.5703125" style="9" customWidth="1"/>
    <col min="8727" max="8730" width="4.28515625" style="9" customWidth="1"/>
    <col min="8731" max="8960" width="9.140625" style="9"/>
    <col min="8961" max="8961" width="3.28515625" style="9" customWidth="1"/>
    <col min="8962" max="8962" width="14.5703125" style="9" customWidth="1"/>
    <col min="8963" max="8963" width="24.7109375" style="9" customWidth="1"/>
    <col min="8964" max="8981" width="5.7109375" style="9" customWidth="1"/>
    <col min="8982" max="8982" width="4.5703125" style="9" customWidth="1"/>
    <col min="8983" max="8986" width="4.28515625" style="9" customWidth="1"/>
    <col min="8987" max="9216" width="9.140625" style="9"/>
    <col min="9217" max="9217" width="3.28515625" style="9" customWidth="1"/>
    <col min="9218" max="9218" width="14.5703125" style="9" customWidth="1"/>
    <col min="9219" max="9219" width="24.7109375" style="9" customWidth="1"/>
    <col min="9220" max="9237" width="5.7109375" style="9" customWidth="1"/>
    <col min="9238" max="9238" width="4.5703125" style="9" customWidth="1"/>
    <col min="9239" max="9242" width="4.28515625" style="9" customWidth="1"/>
    <col min="9243" max="9472" width="9.140625" style="9"/>
    <col min="9473" max="9473" width="3.28515625" style="9" customWidth="1"/>
    <col min="9474" max="9474" width="14.5703125" style="9" customWidth="1"/>
    <col min="9475" max="9475" width="24.7109375" style="9" customWidth="1"/>
    <col min="9476" max="9493" width="5.7109375" style="9" customWidth="1"/>
    <col min="9494" max="9494" width="4.5703125" style="9" customWidth="1"/>
    <col min="9495" max="9498" width="4.28515625" style="9" customWidth="1"/>
    <col min="9499" max="9728" width="9.140625" style="9"/>
    <col min="9729" max="9729" width="3.28515625" style="9" customWidth="1"/>
    <col min="9730" max="9730" width="14.5703125" style="9" customWidth="1"/>
    <col min="9731" max="9731" width="24.7109375" style="9" customWidth="1"/>
    <col min="9732" max="9749" width="5.7109375" style="9" customWidth="1"/>
    <col min="9750" max="9750" width="4.5703125" style="9" customWidth="1"/>
    <col min="9751" max="9754" width="4.28515625" style="9" customWidth="1"/>
    <col min="9755" max="9984" width="9.140625" style="9"/>
    <col min="9985" max="9985" width="3.28515625" style="9" customWidth="1"/>
    <col min="9986" max="9986" width="14.5703125" style="9" customWidth="1"/>
    <col min="9987" max="9987" width="24.7109375" style="9" customWidth="1"/>
    <col min="9988" max="10005" width="5.7109375" style="9" customWidth="1"/>
    <col min="10006" max="10006" width="4.5703125" style="9" customWidth="1"/>
    <col min="10007" max="10010" width="4.28515625" style="9" customWidth="1"/>
    <col min="10011" max="10240" width="9.140625" style="9"/>
    <col min="10241" max="10241" width="3.28515625" style="9" customWidth="1"/>
    <col min="10242" max="10242" width="14.5703125" style="9" customWidth="1"/>
    <col min="10243" max="10243" width="24.7109375" style="9" customWidth="1"/>
    <col min="10244" max="10261" width="5.7109375" style="9" customWidth="1"/>
    <col min="10262" max="10262" width="4.5703125" style="9" customWidth="1"/>
    <col min="10263" max="10266" width="4.28515625" style="9" customWidth="1"/>
    <col min="10267" max="10496" width="9.140625" style="9"/>
    <col min="10497" max="10497" width="3.28515625" style="9" customWidth="1"/>
    <col min="10498" max="10498" width="14.5703125" style="9" customWidth="1"/>
    <col min="10499" max="10499" width="24.7109375" style="9" customWidth="1"/>
    <col min="10500" max="10517" width="5.7109375" style="9" customWidth="1"/>
    <col min="10518" max="10518" width="4.5703125" style="9" customWidth="1"/>
    <col min="10519" max="10522" width="4.28515625" style="9" customWidth="1"/>
    <col min="10523" max="10752" width="9.140625" style="9"/>
    <col min="10753" max="10753" width="3.28515625" style="9" customWidth="1"/>
    <col min="10754" max="10754" width="14.5703125" style="9" customWidth="1"/>
    <col min="10755" max="10755" width="24.7109375" style="9" customWidth="1"/>
    <col min="10756" max="10773" width="5.7109375" style="9" customWidth="1"/>
    <col min="10774" max="10774" width="4.5703125" style="9" customWidth="1"/>
    <col min="10775" max="10778" width="4.28515625" style="9" customWidth="1"/>
    <col min="10779" max="11008" width="9.140625" style="9"/>
    <col min="11009" max="11009" width="3.28515625" style="9" customWidth="1"/>
    <col min="11010" max="11010" width="14.5703125" style="9" customWidth="1"/>
    <col min="11011" max="11011" width="24.7109375" style="9" customWidth="1"/>
    <col min="11012" max="11029" width="5.7109375" style="9" customWidth="1"/>
    <col min="11030" max="11030" width="4.5703125" style="9" customWidth="1"/>
    <col min="11031" max="11034" width="4.28515625" style="9" customWidth="1"/>
    <col min="11035" max="11264" width="9.140625" style="9"/>
    <col min="11265" max="11265" width="3.28515625" style="9" customWidth="1"/>
    <col min="11266" max="11266" width="14.5703125" style="9" customWidth="1"/>
    <col min="11267" max="11267" width="24.7109375" style="9" customWidth="1"/>
    <col min="11268" max="11285" width="5.7109375" style="9" customWidth="1"/>
    <col min="11286" max="11286" width="4.5703125" style="9" customWidth="1"/>
    <col min="11287" max="11290" width="4.28515625" style="9" customWidth="1"/>
    <col min="11291" max="11520" width="9.140625" style="9"/>
    <col min="11521" max="11521" width="3.28515625" style="9" customWidth="1"/>
    <col min="11522" max="11522" width="14.5703125" style="9" customWidth="1"/>
    <col min="11523" max="11523" width="24.7109375" style="9" customWidth="1"/>
    <col min="11524" max="11541" width="5.7109375" style="9" customWidth="1"/>
    <col min="11542" max="11542" width="4.5703125" style="9" customWidth="1"/>
    <col min="11543" max="11546" width="4.28515625" style="9" customWidth="1"/>
    <col min="11547" max="11776" width="9.140625" style="9"/>
    <col min="11777" max="11777" width="3.28515625" style="9" customWidth="1"/>
    <col min="11778" max="11778" width="14.5703125" style="9" customWidth="1"/>
    <col min="11779" max="11779" width="24.7109375" style="9" customWidth="1"/>
    <col min="11780" max="11797" width="5.7109375" style="9" customWidth="1"/>
    <col min="11798" max="11798" width="4.5703125" style="9" customWidth="1"/>
    <col min="11799" max="11802" width="4.28515625" style="9" customWidth="1"/>
    <col min="11803" max="12032" width="9.140625" style="9"/>
    <col min="12033" max="12033" width="3.28515625" style="9" customWidth="1"/>
    <col min="12034" max="12034" width="14.5703125" style="9" customWidth="1"/>
    <col min="12035" max="12035" width="24.7109375" style="9" customWidth="1"/>
    <col min="12036" max="12053" width="5.7109375" style="9" customWidth="1"/>
    <col min="12054" max="12054" width="4.5703125" style="9" customWidth="1"/>
    <col min="12055" max="12058" width="4.28515625" style="9" customWidth="1"/>
    <col min="12059" max="12288" width="9.140625" style="9"/>
    <col min="12289" max="12289" width="3.28515625" style="9" customWidth="1"/>
    <col min="12290" max="12290" width="14.5703125" style="9" customWidth="1"/>
    <col min="12291" max="12291" width="24.7109375" style="9" customWidth="1"/>
    <col min="12292" max="12309" width="5.7109375" style="9" customWidth="1"/>
    <col min="12310" max="12310" width="4.5703125" style="9" customWidth="1"/>
    <col min="12311" max="12314" width="4.28515625" style="9" customWidth="1"/>
    <col min="12315" max="12544" width="9.140625" style="9"/>
    <col min="12545" max="12545" width="3.28515625" style="9" customWidth="1"/>
    <col min="12546" max="12546" width="14.5703125" style="9" customWidth="1"/>
    <col min="12547" max="12547" width="24.7109375" style="9" customWidth="1"/>
    <col min="12548" max="12565" width="5.7109375" style="9" customWidth="1"/>
    <col min="12566" max="12566" width="4.5703125" style="9" customWidth="1"/>
    <col min="12567" max="12570" width="4.28515625" style="9" customWidth="1"/>
    <col min="12571" max="12800" width="9.140625" style="9"/>
    <col min="12801" max="12801" width="3.28515625" style="9" customWidth="1"/>
    <col min="12802" max="12802" width="14.5703125" style="9" customWidth="1"/>
    <col min="12803" max="12803" width="24.7109375" style="9" customWidth="1"/>
    <col min="12804" max="12821" width="5.7109375" style="9" customWidth="1"/>
    <col min="12822" max="12822" width="4.5703125" style="9" customWidth="1"/>
    <col min="12823" max="12826" width="4.28515625" style="9" customWidth="1"/>
    <col min="12827" max="13056" width="9.140625" style="9"/>
    <col min="13057" max="13057" width="3.28515625" style="9" customWidth="1"/>
    <col min="13058" max="13058" width="14.5703125" style="9" customWidth="1"/>
    <col min="13059" max="13059" width="24.7109375" style="9" customWidth="1"/>
    <col min="13060" max="13077" width="5.7109375" style="9" customWidth="1"/>
    <col min="13078" max="13078" width="4.5703125" style="9" customWidth="1"/>
    <col min="13079" max="13082" width="4.28515625" style="9" customWidth="1"/>
    <col min="13083" max="13312" width="9.140625" style="9"/>
    <col min="13313" max="13313" width="3.28515625" style="9" customWidth="1"/>
    <col min="13314" max="13314" width="14.5703125" style="9" customWidth="1"/>
    <col min="13315" max="13315" width="24.7109375" style="9" customWidth="1"/>
    <col min="13316" max="13333" width="5.7109375" style="9" customWidth="1"/>
    <col min="13334" max="13334" width="4.5703125" style="9" customWidth="1"/>
    <col min="13335" max="13338" width="4.28515625" style="9" customWidth="1"/>
    <col min="13339" max="13568" width="9.140625" style="9"/>
    <col min="13569" max="13569" width="3.28515625" style="9" customWidth="1"/>
    <col min="13570" max="13570" width="14.5703125" style="9" customWidth="1"/>
    <col min="13571" max="13571" width="24.7109375" style="9" customWidth="1"/>
    <col min="13572" max="13589" width="5.7109375" style="9" customWidth="1"/>
    <col min="13590" max="13590" width="4.5703125" style="9" customWidth="1"/>
    <col min="13591" max="13594" width="4.28515625" style="9" customWidth="1"/>
    <col min="13595" max="13824" width="9.140625" style="9"/>
    <col min="13825" max="13825" width="3.28515625" style="9" customWidth="1"/>
    <col min="13826" max="13826" width="14.5703125" style="9" customWidth="1"/>
    <col min="13827" max="13827" width="24.7109375" style="9" customWidth="1"/>
    <col min="13828" max="13845" width="5.7109375" style="9" customWidth="1"/>
    <col min="13846" max="13846" width="4.5703125" style="9" customWidth="1"/>
    <col min="13847" max="13850" width="4.28515625" style="9" customWidth="1"/>
    <col min="13851" max="14080" width="9.140625" style="9"/>
    <col min="14081" max="14081" width="3.28515625" style="9" customWidth="1"/>
    <col min="14082" max="14082" width="14.5703125" style="9" customWidth="1"/>
    <col min="14083" max="14083" width="24.7109375" style="9" customWidth="1"/>
    <col min="14084" max="14101" width="5.7109375" style="9" customWidth="1"/>
    <col min="14102" max="14102" width="4.5703125" style="9" customWidth="1"/>
    <col min="14103" max="14106" width="4.28515625" style="9" customWidth="1"/>
    <col min="14107" max="14336" width="9.140625" style="9"/>
    <col min="14337" max="14337" width="3.28515625" style="9" customWidth="1"/>
    <col min="14338" max="14338" width="14.5703125" style="9" customWidth="1"/>
    <col min="14339" max="14339" width="24.7109375" style="9" customWidth="1"/>
    <col min="14340" max="14357" width="5.7109375" style="9" customWidth="1"/>
    <col min="14358" max="14358" width="4.5703125" style="9" customWidth="1"/>
    <col min="14359" max="14362" width="4.28515625" style="9" customWidth="1"/>
    <col min="14363" max="14592" width="9.140625" style="9"/>
    <col min="14593" max="14593" width="3.28515625" style="9" customWidth="1"/>
    <col min="14594" max="14594" width="14.5703125" style="9" customWidth="1"/>
    <col min="14595" max="14595" width="24.7109375" style="9" customWidth="1"/>
    <col min="14596" max="14613" width="5.7109375" style="9" customWidth="1"/>
    <col min="14614" max="14614" width="4.5703125" style="9" customWidth="1"/>
    <col min="14615" max="14618" width="4.28515625" style="9" customWidth="1"/>
    <col min="14619" max="14848" width="9.140625" style="9"/>
    <col min="14849" max="14849" width="3.28515625" style="9" customWidth="1"/>
    <col min="14850" max="14850" width="14.5703125" style="9" customWidth="1"/>
    <col min="14851" max="14851" width="24.7109375" style="9" customWidth="1"/>
    <col min="14852" max="14869" width="5.7109375" style="9" customWidth="1"/>
    <col min="14870" max="14870" width="4.5703125" style="9" customWidth="1"/>
    <col min="14871" max="14874" width="4.28515625" style="9" customWidth="1"/>
    <col min="14875" max="15104" width="9.140625" style="9"/>
    <col min="15105" max="15105" width="3.28515625" style="9" customWidth="1"/>
    <col min="15106" max="15106" width="14.5703125" style="9" customWidth="1"/>
    <col min="15107" max="15107" width="24.7109375" style="9" customWidth="1"/>
    <col min="15108" max="15125" width="5.7109375" style="9" customWidth="1"/>
    <col min="15126" max="15126" width="4.5703125" style="9" customWidth="1"/>
    <col min="15127" max="15130" width="4.28515625" style="9" customWidth="1"/>
    <col min="15131" max="15360" width="9.140625" style="9"/>
    <col min="15361" max="15361" width="3.28515625" style="9" customWidth="1"/>
    <col min="15362" max="15362" width="14.5703125" style="9" customWidth="1"/>
    <col min="15363" max="15363" width="24.7109375" style="9" customWidth="1"/>
    <col min="15364" max="15381" width="5.7109375" style="9" customWidth="1"/>
    <col min="15382" max="15382" width="4.5703125" style="9" customWidth="1"/>
    <col min="15383" max="15386" width="4.28515625" style="9" customWidth="1"/>
    <col min="15387" max="15616" width="9.140625" style="9"/>
    <col min="15617" max="15617" width="3.28515625" style="9" customWidth="1"/>
    <col min="15618" max="15618" width="14.5703125" style="9" customWidth="1"/>
    <col min="15619" max="15619" width="24.7109375" style="9" customWidth="1"/>
    <col min="15620" max="15637" width="5.7109375" style="9" customWidth="1"/>
    <col min="15638" max="15638" width="4.5703125" style="9" customWidth="1"/>
    <col min="15639" max="15642" width="4.28515625" style="9" customWidth="1"/>
    <col min="15643" max="15872" width="9.140625" style="9"/>
    <col min="15873" max="15873" width="3.28515625" style="9" customWidth="1"/>
    <col min="15874" max="15874" width="14.5703125" style="9" customWidth="1"/>
    <col min="15875" max="15875" width="24.7109375" style="9" customWidth="1"/>
    <col min="15876" max="15893" width="5.7109375" style="9" customWidth="1"/>
    <col min="15894" max="15894" width="4.5703125" style="9" customWidth="1"/>
    <col min="15895" max="15898" width="4.28515625" style="9" customWidth="1"/>
    <col min="15899" max="16128" width="9.140625" style="9"/>
    <col min="16129" max="16129" width="3.28515625" style="9" customWidth="1"/>
    <col min="16130" max="16130" width="14.5703125" style="9" customWidth="1"/>
    <col min="16131" max="16131" width="24.7109375" style="9" customWidth="1"/>
    <col min="16132" max="16149" width="5.7109375" style="9" customWidth="1"/>
    <col min="16150" max="16150" width="4.5703125" style="9" customWidth="1"/>
    <col min="16151" max="16154" width="4.28515625" style="9" customWidth="1"/>
    <col min="16155" max="16384" width="9.140625" style="9"/>
  </cols>
  <sheetData>
    <row r="1" spans="1:29" ht="24" customHeight="1">
      <c r="A1" s="6"/>
      <c r="B1" s="7"/>
      <c r="C1" s="8"/>
      <c r="D1" s="196" t="s">
        <v>8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8"/>
      <c r="S1" s="199" t="s">
        <v>9</v>
      </c>
      <c r="T1" s="200"/>
      <c r="U1" s="200"/>
      <c r="V1" s="201"/>
      <c r="W1" s="199" t="s">
        <v>10</v>
      </c>
      <c r="X1" s="200"/>
      <c r="Y1" s="200"/>
      <c r="Z1" s="201"/>
    </row>
    <row r="2" spans="1:29" ht="20.100000000000001" customHeight="1">
      <c r="A2" s="10"/>
      <c r="B2" s="11"/>
      <c r="C2" s="12"/>
      <c r="D2" s="202" t="s">
        <v>11</v>
      </c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4"/>
      <c r="S2" s="169"/>
      <c r="T2" s="170"/>
      <c r="U2" s="170"/>
      <c r="V2" s="171"/>
      <c r="W2" s="205" t="s">
        <v>12</v>
      </c>
      <c r="X2" s="206"/>
      <c r="Y2" s="206"/>
      <c r="Z2" s="207"/>
    </row>
    <row r="3" spans="1:29" s="21" customFormat="1" ht="20.100000000000001" customHeight="1">
      <c r="A3" s="13"/>
      <c r="B3" s="13"/>
      <c r="C3" s="13"/>
      <c r="D3" s="14" t="s">
        <v>13</v>
      </c>
      <c r="E3" s="14"/>
      <c r="F3" s="15" t="s">
        <v>14</v>
      </c>
      <c r="G3" s="15"/>
      <c r="H3" s="16"/>
      <c r="I3" s="15" t="s">
        <v>15</v>
      </c>
      <c r="J3" s="16"/>
      <c r="K3" s="16"/>
      <c r="L3" s="17" t="s">
        <v>16</v>
      </c>
      <c r="M3" s="15" t="s">
        <v>17</v>
      </c>
      <c r="N3" s="16"/>
      <c r="O3" s="18"/>
      <c r="P3" s="16"/>
      <c r="Q3" s="14" t="s">
        <v>18</v>
      </c>
      <c r="R3" s="15"/>
      <c r="S3" s="15"/>
      <c r="T3" s="15"/>
      <c r="U3" s="15"/>
      <c r="V3" s="148"/>
      <c r="W3" s="149" t="s">
        <v>19</v>
      </c>
      <c r="X3" s="149" t="s">
        <v>20</v>
      </c>
      <c r="Y3" s="149" t="s">
        <v>21</v>
      </c>
      <c r="Z3" s="20" t="s">
        <v>22</v>
      </c>
    </row>
    <row r="4" spans="1:29" s="21" customFormat="1" ht="20.100000000000001" customHeight="1">
      <c r="A4" s="22"/>
      <c r="B4" s="22"/>
      <c r="C4" s="22" t="s">
        <v>23</v>
      </c>
      <c r="D4" s="23"/>
      <c r="E4" s="24" t="s">
        <v>24</v>
      </c>
      <c r="F4" s="24"/>
      <c r="G4" s="24"/>
      <c r="H4" s="25" t="s">
        <v>25</v>
      </c>
      <c r="I4" s="24"/>
      <c r="J4" s="25" t="s">
        <v>26</v>
      </c>
      <c r="K4" s="25"/>
      <c r="L4" s="26"/>
      <c r="M4" s="24"/>
      <c r="N4" s="27"/>
      <c r="O4" s="25" t="s">
        <v>27</v>
      </c>
      <c r="P4" s="27"/>
      <c r="Q4" s="23"/>
      <c r="R4" s="24"/>
      <c r="S4" s="27"/>
      <c r="T4" s="28" t="s">
        <v>28</v>
      </c>
      <c r="U4" s="24"/>
      <c r="V4" s="193"/>
      <c r="W4" s="194"/>
      <c r="X4" s="194"/>
      <c r="Y4" s="194"/>
      <c r="Z4" s="195"/>
    </row>
    <row r="5" spans="1:29" s="21" customFormat="1" ht="20.100000000000001" customHeight="1">
      <c r="A5" s="223" t="s">
        <v>29</v>
      </c>
      <c r="B5" s="223" t="s">
        <v>30</v>
      </c>
      <c r="C5" s="223" t="s">
        <v>31</v>
      </c>
      <c r="D5" s="210">
        <v>41039</v>
      </c>
      <c r="E5" s="225"/>
      <c r="F5" s="226"/>
      <c r="G5" s="210">
        <v>41401</v>
      </c>
      <c r="H5" s="211"/>
      <c r="I5" s="212"/>
      <c r="J5" s="210">
        <v>41409</v>
      </c>
      <c r="K5" s="211"/>
      <c r="L5" s="212"/>
      <c r="M5" s="210">
        <v>41416</v>
      </c>
      <c r="N5" s="211"/>
      <c r="O5" s="212"/>
      <c r="P5" s="210">
        <v>41414</v>
      </c>
      <c r="Q5" s="211"/>
      <c r="R5" s="212"/>
      <c r="S5" s="210">
        <v>41417</v>
      </c>
      <c r="T5" s="211"/>
      <c r="U5" s="212"/>
      <c r="V5" s="213" t="s">
        <v>32</v>
      </c>
      <c r="W5" s="214"/>
      <c r="X5" s="214"/>
      <c r="Y5" s="214"/>
      <c r="Z5" s="215"/>
    </row>
    <row r="6" spans="1:29" s="33" customFormat="1" ht="18.75" customHeight="1">
      <c r="A6" s="224"/>
      <c r="B6" s="224"/>
      <c r="C6" s="224"/>
      <c r="D6" s="30" t="s">
        <v>33</v>
      </c>
      <c r="E6" s="30" t="s">
        <v>34</v>
      </c>
      <c r="F6" s="30" t="s">
        <v>35</v>
      </c>
      <c r="G6" s="30" t="s">
        <v>33</v>
      </c>
      <c r="H6" s="30" t="s">
        <v>34</v>
      </c>
      <c r="I6" s="30" t="s">
        <v>35</v>
      </c>
      <c r="J6" s="30" t="s">
        <v>33</v>
      </c>
      <c r="K6" s="30" t="s">
        <v>34</v>
      </c>
      <c r="L6" s="30" t="s">
        <v>35</v>
      </c>
      <c r="M6" s="30" t="s">
        <v>33</v>
      </c>
      <c r="N6" s="30" t="s">
        <v>34</v>
      </c>
      <c r="O6" s="30" t="s">
        <v>35</v>
      </c>
      <c r="P6" s="30" t="s">
        <v>33</v>
      </c>
      <c r="Q6" s="150" t="s">
        <v>34</v>
      </c>
      <c r="R6" s="151" t="s">
        <v>35</v>
      </c>
      <c r="S6" s="30" t="s">
        <v>33</v>
      </c>
      <c r="T6" s="30" t="s">
        <v>34</v>
      </c>
      <c r="U6" s="30" t="s">
        <v>35</v>
      </c>
      <c r="V6" s="31"/>
      <c r="W6" s="32"/>
      <c r="X6" s="32"/>
      <c r="Y6" s="32"/>
      <c r="Z6" s="32"/>
    </row>
    <row r="7" spans="1:29" s="33" customFormat="1" ht="12.75" customHeight="1">
      <c r="A7" s="32">
        <v>1</v>
      </c>
      <c r="B7" s="2">
        <v>201013001</v>
      </c>
      <c r="C7" s="3" t="s">
        <v>36</v>
      </c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31"/>
      <c r="W7" s="32"/>
      <c r="X7" s="32"/>
      <c r="Y7" s="32"/>
      <c r="Z7" s="32"/>
      <c r="AC7" s="168"/>
    </row>
    <row r="8" spans="1:29" s="33" customFormat="1" ht="12.75" customHeight="1">
      <c r="A8" s="32">
        <v>2</v>
      </c>
      <c r="B8" s="4">
        <v>201013003</v>
      </c>
      <c r="C8" s="5" t="s">
        <v>37</v>
      </c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37"/>
      <c r="W8" s="32"/>
      <c r="X8" s="32"/>
      <c r="Y8" s="32"/>
      <c r="Z8" s="32"/>
    </row>
    <row r="9" spans="1:29" s="33" customFormat="1" ht="12.75" customHeight="1">
      <c r="A9" s="32">
        <v>3</v>
      </c>
      <c r="B9" s="4">
        <v>201013004</v>
      </c>
      <c r="C9" s="5" t="s">
        <v>38</v>
      </c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37"/>
      <c r="W9" s="32"/>
      <c r="X9" s="32"/>
      <c r="Y9" s="32"/>
      <c r="Z9" s="32"/>
    </row>
    <row r="10" spans="1:29" s="33" customFormat="1" ht="12.75" customHeight="1">
      <c r="A10" s="32">
        <v>4</v>
      </c>
      <c r="B10" s="4">
        <v>201013005</v>
      </c>
      <c r="C10" s="5" t="s">
        <v>39</v>
      </c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37"/>
      <c r="W10" s="32"/>
      <c r="X10" s="32"/>
      <c r="Y10" s="32"/>
      <c r="Z10" s="32"/>
    </row>
    <row r="11" spans="1:29" s="33" customFormat="1" ht="12.75" customHeight="1">
      <c r="A11" s="32">
        <v>5</v>
      </c>
      <c r="B11" s="4">
        <v>201013006</v>
      </c>
      <c r="C11" s="5" t="s">
        <v>40</v>
      </c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37"/>
      <c r="W11" s="32"/>
      <c r="X11" s="32"/>
      <c r="Y11" s="32"/>
      <c r="Z11" s="32"/>
    </row>
    <row r="12" spans="1:29" s="33" customFormat="1" ht="12.75" customHeight="1">
      <c r="A12" s="32">
        <v>6</v>
      </c>
      <c r="B12" s="4">
        <v>201013007</v>
      </c>
      <c r="C12" s="5" t="s">
        <v>41</v>
      </c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37"/>
      <c r="W12" s="32"/>
      <c r="X12" s="32"/>
      <c r="Y12" s="32"/>
      <c r="Z12" s="32"/>
    </row>
    <row r="13" spans="1:29" s="33" customFormat="1" ht="12.75" customHeight="1">
      <c r="A13" s="32">
        <v>7</v>
      </c>
      <c r="B13" s="4">
        <v>201013010</v>
      </c>
      <c r="C13" s="5" t="s">
        <v>42</v>
      </c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37"/>
      <c r="W13" s="32"/>
      <c r="X13" s="32"/>
      <c r="Y13" s="32"/>
      <c r="Z13" s="32"/>
    </row>
    <row r="14" spans="1:29" s="33" customFormat="1" ht="12.75" customHeight="1">
      <c r="A14" s="32">
        <v>8</v>
      </c>
      <c r="B14" s="4">
        <v>201013011</v>
      </c>
      <c r="C14" s="5" t="s">
        <v>43</v>
      </c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37"/>
      <c r="W14" s="32"/>
      <c r="X14" s="32"/>
      <c r="Y14" s="32"/>
      <c r="Z14" s="32"/>
    </row>
    <row r="15" spans="1:29" s="33" customFormat="1" ht="12.75" customHeight="1">
      <c r="A15" s="32">
        <v>9</v>
      </c>
      <c r="B15" s="4">
        <v>201013012</v>
      </c>
      <c r="C15" s="5" t="s">
        <v>44</v>
      </c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37"/>
      <c r="W15" s="32"/>
      <c r="X15" s="32"/>
      <c r="Y15" s="32"/>
      <c r="Z15" s="32"/>
    </row>
    <row r="16" spans="1:29" s="33" customFormat="1" ht="12.75" customHeight="1">
      <c r="A16" s="32">
        <v>10</v>
      </c>
      <c r="B16" s="4">
        <v>201013013</v>
      </c>
      <c r="C16" s="5" t="s">
        <v>45</v>
      </c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37"/>
      <c r="W16" s="32"/>
      <c r="X16" s="32"/>
      <c r="Y16" s="32"/>
      <c r="Z16" s="32"/>
    </row>
    <row r="17" spans="1:26" s="33" customFormat="1" ht="12.75" customHeight="1">
      <c r="A17" s="32">
        <v>11</v>
      </c>
      <c r="B17" s="4">
        <v>201013014</v>
      </c>
      <c r="C17" s="5" t="s">
        <v>46</v>
      </c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37"/>
      <c r="W17" s="32"/>
      <c r="X17" s="32"/>
      <c r="Y17" s="32"/>
      <c r="Z17" s="32"/>
    </row>
    <row r="18" spans="1:26" s="33" customFormat="1" ht="12.75" customHeight="1">
      <c r="A18" s="32">
        <v>12</v>
      </c>
      <c r="B18" s="4">
        <v>201013017</v>
      </c>
      <c r="C18" s="5" t="s">
        <v>47</v>
      </c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37"/>
      <c r="W18" s="32"/>
      <c r="X18" s="32"/>
      <c r="Y18" s="32"/>
      <c r="Z18" s="32"/>
    </row>
    <row r="19" spans="1:26" s="33" customFormat="1" ht="12.75" customHeight="1">
      <c r="A19" s="32">
        <v>13</v>
      </c>
      <c r="B19" s="4">
        <v>200913010</v>
      </c>
      <c r="C19" s="5" t="s">
        <v>48</v>
      </c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37"/>
      <c r="W19" s="32"/>
      <c r="X19" s="32"/>
      <c r="Y19" s="32"/>
      <c r="Z19" s="32"/>
    </row>
    <row r="20" spans="1:26" s="33" customFormat="1" ht="12.75" customHeight="1">
      <c r="A20" s="32">
        <v>14</v>
      </c>
      <c r="B20" s="4">
        <v>201012019</v>
      </c>
      <c r="C20" s="5" t="s">
        <v>49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37"/>
      <c r="W20" s="32"/>
      <c r="X20" s="32"/>
      <c r="Y20" s="32"/>
      <c r="Z20" s="32"/>
    </row>
    <row r="21" spans="1:26" s="33" customFormat="1" ht="12.75" customHeight="1">
      <c r="A21" s="32"/>
      <c r="B21" s="38"/>
      <c r="C21" s="39"/>
      <c r="D21" s="35"/>
      <c r="E21" s="36"/>
      <c r="F21" s="36"/>
      <c r="G21" s="36"/>
      <c r="H21" s="36"/>
      <c r="I21" s="36"/>
      <c r="J21" s="32"/>
      <c r="K21" s="32"/>
      <c r="L21" s="32"/>
      <c r="M21" s="32"/>
      <c r="N21" s="32"/>
      <c r="O21" s="32"/>
      <c r="P21" s="32"/>
      <c r="Q21" s="37"/>
      <c r="R21" s="37"/>
      <c r="S21" s="37"/>
      <c r="T21" s="37"/>
      <c r="U21" s="37"/>
      <c r="V21" s="37"/>
      <c r="W21" s="32"/>
      <c r="X21" s="32"/>
      <c r="Y21" s="32"/>
      <c r="Z21" s="32"/>
    </row>
    <row r="22" spans="1:26" s="33" customFormat="1" ht="12.75" customHeight="1">
      <c r="A22" s="32"/>
      <c r="B22" s="38"/>
      <c r="C22" s="40"/>
      <c r="D22" s="35"/>
      <c r="E22" s="36"/>
      <c r="F22" s="36"/>
      <c r="G22" s="36"/>
      <c r="H22" s="36"/>
      <c r="I22" s="36"/>
      <c r="J22" s="32"/>
      <c r="K22" s="32"/>
      <c r="L22" s="32"/>
      <c r="M22" s="32"/>
      <c r="N22" s="32"/>
      <c r="O22" s="32"/>
      <c r="P22" s="32"/>
      <c r="Q22" s="37"/>
      <c r="R22" s="37"/>
      <c r="S22" s="37"/>
      <c r="T22" s="37"/>
      <c r="U22" s="37"/>
      <c r="V22" s="37"/>
      <c r="W22" s="32"/>
      <c r="X22" s="32"/>
      <c r="Y22" s="32"/>
      <c r="Z22" s="32"/>
    </row>
    <row r="23" spans="1:26" s="33" customFormat="1" ht="12.75" customHeight="1">
      <c r="A23" s="32"/>
      <c r="B23" s="38"/>
      <c r="C23" s="40"/>
      <c r="D23" s="35"/>
      <c r="E23" s="36"/>
      <c r="F23" s="36"/>
      <c r="G23" s="36"/>
      <c r="H23" s="36"/>
      <c r="I23" s="36"/>
      <c r="J23" s="32"/>
      <c r="K23" s="32"/>
      <c r="L23" s="32"/>
      <c r="M23" s="32"/>
      <c r="N23" s="32"/>
      <c r="O23" s="32"/>
      <c r="P23" s="32"/>
      <c r="Q23" s="37"/>
      <c r="R23" s="37"/>
      <c r="S23" s="37"/>
      <c r="T23" s="37"/>
      <c r="U23" s="37"/>
      <c r="V23" s="37"/>
      <c r="W23" s="32"/>
      <c r="X23" s="32"/>
      <c r="Y23" s="32"/>
      <c r="Z23" s="32"/>
    </row>
    <row r="24" spans="1:26" s="33" customFormat="1" ht="12.75" customHeight="1">
      <c r="A24" s="32"/>
      <c r="B24" s="38"/>
      <c r="C24" s="39"/>
      <c r="D24" s="35"/>
      <c r="E24" s="36"/>
      <c r="F24" s="36"/>
      <c r="G24" s="36"/>
      <c r="H24" s="36"/>
      <c r="I24" s="36"/>
      <c r="J24" s="32"/>
      <c r="K24" s="32"/>
      <c r="L24" s="32"/>
      <c r="M24" s="32"/>
      <c r="N24" s="32"/>
      <c r="O24" s="32"/>
      <c r="P24" s="32"/>
      <c r="Q24" s="37"/>
      <c r="R24" s="37"/>
      <c r="S24" s="37"/>
      <c r="T24" s="37"/>
      <c r="U24" s="37"/>
      <c r="V24" s="37"/>
      <c r="W24" s="32"/>
      <c r="X24" s="32"/>
      <c r="Y24" s="32"/>
      <c r="Z24" s="32"/>
    </row>
    <row r="25" spans="1:26" s="33" customFormat="1" ht="12.75" customHeight="1">
      <c r="A25" s="32"/>
      <c r="B25" s="38"/>
      <c r="C25" s="39"/>
      <c r="D25" s="35"/>
      <c r="E25" s="36"/>
      <c r="F25" s="36"/>
      <c r="G25" s="36"/>
      <c r="H25" s="36"/>
      <c r="I25" s="36"/>
      <c r="J25" s="32"/>
      <c r="K25" s="32"/>
      <c r="L25" s="32"/>
      <c r="M25" s="32"/>
      <c r="N25" s="32"/>
      <c r="O25" s="32"/>
      <c r="P25" s="32"/>
      <c r="Q25" s="37"/>
      <c r="R25" s="37"/>
      <c r="S25" s="37"/>
      <c r="T25" s="37"/>
      <c r="U25" s="37"/>
      <c r="V25" s="37"/>
      <c r="W25" s="32"/>
      <c r="X25" s="32"/>
      <c r="Y25" s="32"/>
      <c r="Z25" s="32"/>
    </row>
    <row r="26" spans="1:26" s="33" customFormat="1" ht="12.75" customHeight="1">
      <c r="A26" s="32"/>
      <c r="B26" s="38"/>
      <c r="C26" s="39"/>
      <c r="D26" s="35"/>
      <c r="E26" s="36"/>
      <c r="F26" s="36"/>
      <c r="G26" s="36"/>
      <c r="H26" s="36"/>
      <c r="I26" s="36"/>
      <c r="J26" s="32"/>
      <c r="K26" s="32"/>
      <c r="L26" s="32"/>
      <c r="M26" s="32"/>
      <c r="N26" s="32"/>
      <c r="O26" s="32"/>
      <c r="P26" s="32"/>
      <c r="Q26" s="37"/>
      <c r="R26" s="37"/>
      <c r="S26" s="37"/>
      <c r="T26" s="37"/>
      <c r="U26" s="37"/>
      <c r="V26" s="37"/>
      <c r="W26" s="32"/>
      <c r="X26" s="32"/>
      <c r="Y26" s="32"/>
      <c r="Z26" s="32"/>
    </row>
    <row r="27" spans="1:26" s="33" customFormat="1" ht="12.75" customHeight="1">
      <c r="A27" s="32"/>
      <c r="B27" s="38"/>
      <c r="C27" s="39"/>
      <c r="D27" s="35"/>
      <c r="E27" s="36"/>
      <c r="F27" s="36"/>
      <c r="G27" s="36"/>
      <c r="H27" s="36"/>
      <c r="I27" s="36"/>
      <c r="J27" s="32"/>
      <c r="K27" s="32"/>
      <c r="L27" s="32"/>
      <c r="M27" s="32"/>
      <c r="N27" s="32"/>
      <c r="O27" s="32"/>
      <c r="P27" s="32"/>
      <c r="Q27" s="37"/>
      <c r="R27" s="37"/>
      <c r="S27" s="37"/>
      <c r="T27" s="37"/>
      <c r="U27" s="37"/>
      <c r="V27" s="37"/>
      <c r="W27" s="32"/>
      <c r="X27" s="32"/>
      <c r="Y27" s="32"/>
      <c r="Z27" s="32"/>
    </row>
    <row r="28" spans="1:26" s="33" customFormat="1" ht="12.75" customHeight="1">
      <c r="A28" s="32"/>
      <c r="B28" s="38"/>
      <c r="C28" s="41"/>
      <c r="D28" s="35"/>
      <c r="E28" s="36"/>
      <c r="F28" s="36"/>
      <c r="G28" s="36"/>
      <c r="H28" s="36"/>
      <c r="I28" s="36"/>
      <c r="J28" s="32"/>
      <c r="K28" s="32"/>
      <c r="L28" s="32"/>
      <c r="M28" s="32"/>
      <c r="N28" s="32"/>
      <c r="O28" s="32"/>
      <c r="P28" s="32"/>
      <c r="Q28" s="37"/>
      <c r="R28" s="37"/>
      <c r="S28" s="37"/>
      <c r="T28" s="37"/>
      <c r="U28" s="37"/>
      <c r="V28" s="37"/>
      <c r="W28" s="32"/>
      <c r="X28" s="32"/>
      <c r="Y28" s="32"/>
      <c r="Z28" s="32"/>
    </row>
    <row r="29" spans="1:26" s="33" customFormat="1" ht="12.75" customHeight="1">
      <c r="A29" s="32"/>
      <c r="B29" s="38"/>
      <c r="C29" s="39"/>
      <c r="D29" s="36"/>
      <c r="E29" s="36"/>
      <c r="F29" s="36"/>
      <c r="G29" s="36"/>
      <c r="H29" s="36"/>
      <c r="I29" s="36"/>
      <c r="J29" s="32"/>
      <c r="K29" s="32"/>
      <c r="L29" s="32"/>
      <c r="M29" s="32"/>
      <c r="N29" s="32"/>
      <c r="O29" s="32"/>
      <c r="P29" s="32"/>
      <c r="Q29" s="37"/>
      <c r="R29" s="37"/>
      <c r="S29" s="37"/>
      <c r="T29" s="37"/>
      <c r="U29" s="37"/>
      <c r="V29" s="37"/>
      <c r="W29" s="32"/>
      <c r="X29" s="32"/>
      <c r="Y29" s="32"/>
      <c r="Z29" s="32"/>
    </row>
    <row r="30" spans="1:26" s="33" customFormat="1" ht="12.75" customHeight="1">
      <c r="A30" s="32"/>
      <c r="C30" s="39"/>
      <c r="D30" s="36"/>
      <c r="E30" s="36"/>
      <c r="F30" s="36"/>
      <c r="G30" s="36"/>
      <c r="H30" s="36"/>
      <c r="I30" s="36"/>
      <c r="J30" s="32"/>
      <c r="K30" s="32"/>
      <c r="L30" s="32"/>
      <c r="M30" s="32"/>
      <c r="N30" s="32"/>
      <c r="O30" s="32"/>
      <c r="P30" s="32"/>
      <c r="Q30" s="37"/>
      <c r="R30" s="37"/>
      <c r="S30" s="37"/>
      <c r="T30" s="37"/>
      <c r="U30" s="37"/>
      <c r="V30" s="37"/>
      <c r="W30" s="32"/>
      <c r="X30" s="32"/>
      <c r="Y30" s="32"/>
      <c r="Z30" s="32"/>
    </row>
    <row r="31" spans="1:26" s="33" customFormat="1" ht="18" customHeight="1">
      <c r="A31" s="216" t="s">
        <v>50</v>
      </c>
      <c r="B31" s="217"/>
      <c r="C31" s="218"/>
      <c r="D31" s="42"/>
      <c r="E31" s="43"/>
      <c r="F31" s="44"/>
      <c r="G31" s="42"/>
      <c r="H31" s="43"/>
      <c r="I31" s="44"/>
      <c r="J31" s="45"/>
      <c r="K31" s="46"/>
      <c r="L31" s="47"/>
      <c r="M31" s="45"/>
      <c r="N31" s="46"/>
      <c r="O31" s="47"/>
      <c r="P31" s="45"/>
      <c r="Q31" s="46"/>
      <c r="R31" s="47"/>
      <c r="S31" s="45"/>
      <c r="T31" s="46"/>
      <c r="U31" s="47"/>
      <c r="V31" s="45"/>
      <c r="W31" s="46"/>
      <c r="X31" s="46"/>
      <c r="Y31" s="46"/>
      <c r="Z31" s="47"/>
    </row>
    <row r="32" spans="1:26" s="33" customFormat="1" ht="15.6" customHeight="1">
      <c r="A32" s="219"/>
      <c r="B32" s="220"/>
      <c r="C32" s="221"/>
      <c r="D32" s="48"/>
      <c r="E32" s="49"/>
      <c r="F32" s="34"/>
      <c r="G32" s="48"/>
      <c r="H32" s="50"/>
      <c r="I32" s="34"/>
      <c r="J32" s="31"/>
      <c r="K32" s="51"/>
      <c r="L32" s="52"/>
      <c r="M32" s="53"/>
      <c r="N32" s="51"/>
      <c r="O32" s="52"/>
      <c r="P32" s="31"/>
      <c r="Q32" s="51"/>
      <c r="R32" s="52"/>
      <c r="S32" s="31"/>
      <c r="T32" s="51"/>
      <c r="U32" s="52"/>
      <c r="V32" s="53"/>
      <c r="W32" s="49"/>
      <c r="X32" s="51"/>
      <c r="Y32" s="51"/>
      <c r="Z32" s="54"/>
    </row>
    <row r="34" spans="1:9" ht="12.75" customHeight="1">
      <c r="A34" s="222" t="s">
        <v>51</v>
      </c>
      <c r="B34" s="222"/>
      <c r="C34" s="55" t="s">
        <v>52</v>
      </c>
      <c r="D34" s="55" t="s">
        <v>53</v>
      </c>
      <c r="H34" s="55" t="s">
        <v>54</v>
      </c>
    </row>
    <row r="35" spans="1:9">
      <c r="A35" s="11"/>
      <c r="B35" s="11"/>
      <c r="D35" s="57"/>
    </row>
    <row r="36" spans="1:9">
      <c r="A36" s="11"/>
      <c r="B36" s="58"/>
      <c r="C36" s="208"/>
      <c r="D36" s="209"/>
      <c r="E36" s="209"/>
      <c r="F36" s="209"/>
      <c r="G36" s="209"/>
      <c r="H36" s="209"/>
      <c r="I36" s="209"/>
    </row>
    <row r="37" spans="1:9">
      <c r="A37" s="11"/>
      <c r="B37" s="58"/>
      <c r="D37" s="57"/>
    </row>
    <row r="38" spans="1:9">
      <c r="A38" s="11"/>
      <c r="B38" s="58"/>
      <c r="C38" s="59"/>
      <c r="D38" s="57"/>
    </row>
    <row r="39" spans="1:9">
      <c r="A39" s="11"/>
      <c r="B39" s="58"/>
      <c r="C39" s="59"/>
      <c r="D39" s="57"/>
    </row>
    <row r="40" spans="1:9">
      <c r="A40" s="11"/>
      <c r="B40" s="58"/>
      <c r="C40" s="59"/>
      <c r="D40" s="57"/>
    </row>
    <row r="41" spans="1:9">
      <c r="A41" s="11"/>
      <c r="B41" s="58"/>
      <c r="C41" s="59"/>
      <c r="D41" s="57"/>
    </row>
    <row r="42" spans="1:9">
      <c r="A42" s="11"/>
      <c r="B42" s="58"/>
      <c r="C42" s="59"/>
      <c r="D42" s="57"/>
    </row>
    <row r="43" spans="1:9">
      <c r="A43" s="11"/>
      <c r="B43" s="11"/>
      <c r="C43" s="12"/>
      <c r="D43" s="57"/>
    </row>
  </sheetData>
  <mergeCells count="20">
    <mergeCell ref="C36:I36"/>
    <mergeCell ref="M5:O5"/>
    <mergeCell ref="P5:R5"/>
    <mergeCell ref="S5:U5"/>
    <mergeCell ref="V5:Z5"/>
    <mergeCell ref="A31:C32"/>
    <mergeCell ref="A34:B34"/>
    <mergeCell ref="A5:A6"/>
    <mergeCell ref="B5:B6"/>
    <mergeCell ref="C5:C6"/>
    <mergeCell ref="D5:F5"/>
    <mergeCell ref="G5:I5"/>
    <mergeCell ref="J5:L5"/>
    <mergeCell ref="V4:Z4"/>
    <mergeCell ref="D1:R1"/>
    <mergeCell ref="S1:V1"/>
    <mergeCell ref="W1:Z1"/>
    <mergeCell ref="D2:R2"/>
    <mergeCell ref="S2:V2"/>
    <mergeCell ref="W2:Z2"/>
  </mergeCells>
  <dataValidations count="1">
    <dataValidation type="list" allowBlank="1" showInputMessage="1" showErrorMessage="1" promptTitle="Pilih kehadiran Mahasiswa" prompt="Pilih H jika mahasiswa tersebut hadir&#10;Pilih T jika mahasiswa tersebut datang terlambat&#10;Pilih S jika mahasiswa tersebut sakit&#10;Pilih I jika mahasiswa tersebut izin&#10;Pilih A jika mahasiswa tersebut tidak hadir" sqref="D7:U20">
      <formula1>"H,T,S,I,A"</formula1>
    </dataValidation>
  </dataValidations>
  <pageMargins left="0.7" right="0.7" top="0.75" bottom="0.75" header="0.3" footer="0.3"/>
  <pageSetup paperSize="9" scale="80" orientation="landscape" verticalDpi="300" r:id="rId1"/>
  <drawing r:id="rId2"/>
  <legacyDrawing r:id="rId3"/>
  <controls>
    <control shapeId="7170" r:id="rId4" name="Calendar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2:V70"/>
  <sheetViews>
    <sheetView topLeftCell="A4" workbookViewId="0">
      <selection activeCell="C11" sqref="C11:C31"/>
    </sheetView>
  </sheetViews>
  <sheetFormatPr defaultRowHeight="15"/>
  <cols>
    <col min="1" max="1" width="9.140625" style="60"/>
    <col min="2" max="2" width="5.85546875" style="60" customWidth="1"/>
    <col min="3" max="3" width="9.140625" style="60"/>
    <col min="4" max="4" width="25.85546875" style="60" customWidth="1"/>
    <col min="5" max="5" width="5.42578125" style="60" customWidth="1"/>
    <col min="6" max="6" width="6.140625" style="60" customWidth="1"/>
    <col min="7" max="7" width="6.28515625" style="60" customWidth="1"/>
    <col min="8" max="8" width="5.42578125" style="60" customWidth="1"/>
    <col min="9" max="9" width="5.7109375" style="60" customWidth="1"/>
    <col min="10" max="10" width="5.5703125" style="60" customWidth="1"/>
    <col min="11" max="11" width="6.85546875" style="60" customWidth="1"/>
    <col min="12" max="13" width="5.85546875" style="60" customWidth="1"/>
    <col min="14" max="14" width="7.140625" style="60" customWidth="1"/>
    <col min="15" max="15" width="5.28515625" style="60" customWidth="1"/>
    <col min="16" max="16" width="5.42578125" style="60" customWidth="1"/>
    <col min="17" max="17" width="5.85546875" style="60" customWidth="1"/>
    <col min="18" max="18" width="7.42578125" style="60" customWidth="1"/>
    <col min="19" max="19" width="6" style="60" customWidth="1"/>
    <col min="20" max="20" width="6.140625" style="60" customWidth="1"/>
    <col min="21" max="21" width="4.7109375" style="60" customWidth="1"/>
    <col min="22" max="22" width="5.5703125" style="60" customWidth="1"/>
    <col min="23" max="16384" width="9.140625" style="60"/>
  </cols>
  <sheetData>
    <row r="2" spans="2:22" ht="18">
      <c r="B2" s="142"/>
      <c r="C2" s="141"/>
      <c r="D2" s="140"/>
      <c r="E2" s="175" t="s">
        <v>96</v>
      </c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7"/>
      <c r="S2" s="139" t="s">
        <v>10</v>
      </c>
      <c r="T2" s="138"/>
      <c r="U2" s="137"/>
      <c r="V2" s="136"/>
    </row>
    <row r="3" spans="2:22">
      <c r="B3" s="135"/>
      <c r="C3" s="71"/>
      <c r="D3" s="75"/>
      <c r="E3" s="178" t="s">
        <v>95</v>
      </c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80"/>
      <c r="S3" s="181" t="s">
        <v>12</v>
      </c>
      <c r="T3" s="182"/>
      <c r="U3" s="182"/>
      <c r="V3" s="183"/>
    </row>
    <row r="4" spans="2:22">
      <c r="B4" s="134" t="s">
        <v>94</v>
      </c>
      <c r="C4" s="133"/>
      <c r="D4" s="127" t="s">
        <v>93</v>
      </c>
      <c r="E4" s="114">
        <v>1</v>
      </c>
      <c r="F4" s="132">
        <v>2</v>
      </c>
      <c r="G4" s="132">
        <v>3</v>
      </c>
      <c r="H4" s="132">
        <v>4</v>
      </c>
      <c r="I4" s="132">
        <v>5</v>
      </c>
      <c r="J4" s="132">
        <v>6</v>
      </c>
      <c r="K4" s="132">
        <v>7</v>
      </c>
      <c r="L4" s="132">
        <v>8</v>
      </c>
      <c r="M4" s="132">
        <v>9</v>
      </c>
      <c r="N4" s="132">
        <v>10</v>
      </c>
      <c r="O4" s="132">
        <v>11</v>
      </c>
      <c r="P4" s="132">
        <v>12</v>
      </c>
      <c r="Q4" s="132">
        <v>13</v>
      </c>
      <c r="R4" s="117">
        <v>14</v>
      </c>
      <c r="S4" s="184" t="s">
        <v>92</v>
      </c>
      <c r="T4" s="185"/>
      <c r="U4" s="185"/>
      <c r="V4" s="186"/>
    </row>
    <row r="5" spans="2:22">
      <c r="B5" s="131" t="s">
        <v>91</v>
      </c>
      <c r="C5" s="130"/>
      <c r="D5" s="127" t="s">
        <v>90</v>
      </c>
      <c r="E5" s="161"/>
      <c r="F5" s="161"/>
      <c r="G5" s="161"/>
      <c r="H5" s="161"/>
      <c r="I5" s="161"/>
      <c r="J5" s="161"/>
      <c r="K5" s="161"/>
      <c r="L5" s="161"/>
      <c r="M5" s="162"/>
      <c r="N5" s="162"/>
      <c r="O5" s="161"/>
      <c r="P5" s="161"/>
      <c r="Q5" s="161"/>
      <c r="R5" s="161"/>
      <c r="S5" s="187"/>
      <c r="T5" s="188"/>
      <c r="U5" s="188"/>
      <c r="V5" s="189"/>
    </row>
    <row r="6" spans="2:22">
      <c r="B6" s="131" t="s">
        <v>89</v>
      </c>
      <c r="C6" s="130"/>
      <c r="D6" s="127" t="s">
        <v>88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90" t="s">
        <v>9</v>
      </c>
      <c r="T6" s="191"/>
      <c r="U6" s="191"/>
      <c r="V6" s="192"/>
    </row>
    <row r="7" spans="2:22">
      <c r="B7" s="131" t="s">
        <v>87</v>
      </c>
      <c r="C7" s="130"/>
      <c r="D7" s="127" t="s">
        <v>86</v>
      </c>
      <c r="E7" s="4"/>
      <c r="F7" s="4"/>
      <c r="G7" s="4"/>
      <c r="H7" s="126"/>
      <c r="I7" s="126"/>
      <c r="J7" s="120"/>
      <c r="K7" s="119"/>
      <c r="L7" s="119"/>
      <c r="M7" s="119"/>
      <c r="N7" s="119"/>
      <c r="O7" s="119"/>
      <c r="P7" s="119"/>
      <c r="Q7" s="119"/>
      <c r="R7" s="118"/>
      <c r="S7" s="169"/>
      <c r="T7" s="170"/>
      <c r="U7" s="170"/>
      <c r="V7" s="171"/>
    </row>
    <row r="8" spans="2:22">
      <c r="B8" s="129" t="s">
        <v>85</v>
      </c>
      <c r="C8" s="128"/>
      <c r="D8" s="127" t="s">
        <v>84</v>
      </c>
      <c r="E8" s="4"/>
      <c r="F8" s="4"/>
      <c r="G8" s="4"/>
      <c r="H8" s="126"/>
      <c r="I8" s="126"/>
      <c r="J8" s="120"/>
      <c r="K8" s="119"/>
      <c r="L8" s="119"/>
      <c r="M8" s="119"/>
      <c r="N8" s="119"/>
      <c r="O8" s="119"/>
      <c r="P8" s="119"/>
      <c r="Q8" s="119"/>
      <c r="R8" s="118"/>
      <c r="S8" s="125"/>
      <c r="T8" s="124"/>
      <c r="U8" s="124"/>
      <c r="V8" s="114"/>
    </row>
    <row r="9" spans="2:22">
      <c r="B9" s="123"/>
      <c r="C9" s="122"/>
      <c r="D9" s="91" t="s">
        <v>83</v>
      </c>
      <c r="E9" s="121"/>
      <c r="F9" s="119"/>
      <c r="G9" s="119"/>
      <c r="H9" s="120"/>
      <c r="I9" s="120"/>
      <c r="J9" s="120"/>
      <c r="K9" s="119"/>
      <c r="L9" s="119"/>
      <c r="M9" s="119"/>
      <c r="N9" s="119"/>
      <c r="O9" s="119"/>
      <c r="P9" s="119"/>
      <c r="Q9" s="119"/>
      <c r="R9" s="118"/>
      <c r="S9" s="117"/>
      <c r="T9" s="116" t="s">
        <v>82</v>
      </c>
      <c r="U9" s="115"/>
      <c r="V9" s="114"/>
    </row>
    <row r="10" spans="2:22">
      <c r="B10" s="113" t="s">
        <v>29</v>
      </c>
      <c r="C10" s="112" t="s">
        <v>30</v>
      </c>
      <c r="D10" s="111" t="s">
        <v>31</v>
      </c>
      <c r="E10" s="110" t="s">
        <v>13</v>
      </c>
      <c r="F10" s="110"/>
      <c r="G10" s="109" t="s">
        <v>81</v>
      </c>
      <c r="H10" s="109"/>
      <c r="I10" s="109" t="s">
        <v>80</v>
      </c>
      <c r="J10" s="109"/>
      <c r="K10" s="109" t="s">
        <v>79</v>
      </c>
      <c r="L10" s="109" t="s">
        <v>78</v>
      </c>
      <c r="M10" s="109"/>
      <c r="N10" s="109"/>
      <c r="O10" s="110" t="s">
        <v>77</v>
      </c>
      <c r="P10" s="110"/>
      <c r="Q10" s="109"/>
      <c r="R10" s="108"/>
      <c r="S10" s="107" t="s">
        <v>19</v>
      </c>
      <c r="T10" s="107" t="s">
        <v>20</v>
      </c>
      <c r="U10" s="107" t="s">
        <v>21</v>
      </c>
      <c r="V10" s="107" t="s">
        <v>22</v>
      </c>
    </row>
    <row r="11" spans="2:22" ht="20.100000000000001" customHeight="1">
      <c r="B11" s="102">
        <v>1</v>
      </c>
      <c r="C11" s="163">
        <v>201113001</v>
      </c>
      <c r="D11" s="106" t="s">
        <v>76</v>
      </c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93"/>
      <c r="T11" s="93"/>
      <c r="U11" s="93"/>
      <c r="V11" s="93"/>
    </row>
    <row r="12" spans="2:22" ht="20.100000000000001" customHeight="1">
      <c r="B12" s="102">
        <v>2</v>
      </c>
      <c r="C12" s="164">
        <v>201113002</v>
      </c>
      <c r="D12" s="103" t="s">
        <v>75</v>
      </c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93"/>
      <c r="T12" s="93"/>
      <c r="U12" s="93"/>
      <c r="V12" s="93"/>
    </row>
    <row r="13" spans="2:22" ht="20.100000000000001" customHeight="1">
      <c r="B13" s="102">
        <v>3</v>
      </c>
      <c r="C13" s="164">
        <v>201113004</v>
      </c>
      <c r="D13" s="103" t="s">
        <v>74</v>
      </c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93"/>
      <c r="T13" s="93"/>
      <c r="U13" s="93"/>
      <c r="V13" s="93"/>
    </row>
    <row r="14" spans="2:22" ht="20.100000000000001" customHeight="1">
      <c r="B14" s="102">
        <v>4</v>
      </c>
      <c r="C14" s="164">
        <v>201113005</v>
      </c>
      <c r="D14" s="103" t="s">
        <v>73</v>
      </c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93"/>
      <c r="T14" s="93"/>
      <c r="U14" s="93"/>
      <c r="V14" s="93"/>
    </row>
    <row r="15" spans="2:22" ht="20.100000000000001" customHeight="1">
      <c r="B15" s="102">
        <v>5</v>
      </c>
      <c r="C15" s="164">
        <v>201113006</v>
      </c>
      <c r="D15" s="103" t="s">
        <v>72</v>
      </c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93"/>
      <c r="T15" s="93"/>
      <c r="U15" s="93"/>
      <c r="V15" s="93"/>
    </row>
    <row r="16" spans="2:22" ht="20.100000000000001" customHeight="1">
      <c r="B16" s="102">
        <v>6</v>
      </c>
      <c r="C16" s="164">
        <v>201113007</v>
      </c>
      <c r="D16" s="103" t="s">
        <v>71</v>
      </c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93"/>
      <c r="T16" s="93"/>
      <c r="U16" s="93"/>
      <c r="V16" s="93"/>
    </row>
    <row r="17" spans="2:22" ht="20.100000000000001" customHeight="1">
      <c r="B17" s="102">
        <v>7</v>
      </c>
      <c r="C17" s="164">
        <v>201113008</v>
      </c>
      <c r="D17" s="103" t="s">
        <v>70</v>
      </c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93"/>
      <c r="T17" s="93"/>
      <c r="U17" s="93"/>
      <c r="V17" s="93"/>
    </row>
    <row r="18" spans="2:22" ht="20.100000000000001" customHeight="1">
      <c r="B18" s="102">
        <v>8</v>
      </c>
      <c r="C18" s="164">
        <v>201113009</v>
      </c>
      <c r="D18" s="103" t="s">
        <v>69</v>
      </c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93"/>
      <c r="T18" s="93"/>
      <c r="U18" s="93"/>
      <c r="V18" s="93"/>
    </row>
    <row r="19" spans="2:22" ht="20.100000000000001" customHeight="1">
      <c r="B19" s="102">
        <v>9</v>
      </c>
      <c r="C19" s="164">
        <v>201113010</v>
      </c>
      <c r="D19" s="103" t="s">
        <v>68</v>
      </c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93"/>
      <c r="T19" s="93"/>
      <c r="U19" s="93"/>
      <c r="V19" s="93"/>
    </row>
    <row r="20" spans="2:22" ht="20.100000000000001" customHeight="1">
      <c r="B20" s="102">
        <v>10</v>
      </c>
      <c r="C20" s="164">
        <v>201113011</v>
      </c>
      <c r="D20" s="103" t="s">
        <v>67</v>
      </c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93"/>
      <c r="T20" s="93"/>
      <c r="U20" s="93"/>
      <c r="V20" s="93"/>
    </row>
    <row r="21" spans="2:22" ht="20.100000000000001" customHeight="1">
      <c r="B21" s="102">
        <v>11</v>
      </c>
      <c r="C21" s="164">
        <v>201113012</v>
      </c>
      <c r="D21" s="103" t="s">
        <v>66</v>
      </c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93"/>
      <c r="T21" s="93"/>
      <c r="U21" s="93"/>
      <c r="V21" s="93"/>
    </row>
    <row r="22" spans="2:22" ht="20.100000000000001" customHeight="1">
      <c r="B22" s="102">
        <v>12</v>
      </c>
      <c r="C22" s="164">
        <v>201113013</v>
      </c>
      <c r="D22" s="103" t="s">
        <v>65</v>
      </c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93"/>
      <c r="T22" s="93"/>
      <c r="U22" s="93"/>
      <c r="V22" s="93"/>
    </row>
    <row r="23" spans="2:22" ht="20.100000000000001" customHeight="1">
      <c r="B23" s="102">
        <v>13</v>
      </c>
      <c r="C23" s="164">
        <v>201113014</v>
      </c>
      <c r="D23" s="103" t="s">
        <v>64</v>
      </c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93"/>
      <c r="T23" s="93"/>
      <c r="U23" s="93"/>
      <c r="V23" s="93"/>
    </row>
    <row r="24" spans="2:22" ht="20.100000000000001" customHeight="1">
      <c r="B24" s="102">
        <v>14</v>
      </c>
      <c r="C24" s="164">
        <v>201113015</v>
      </c>
      <c r="D24" s="103" t="s">
        <v>63</v>
      </c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93"/>
      <c r="T24" s="93"/>
      <c r="U24" s="93"/>
      <c r="V24" s="93"/>
    </row>
    <row r="25" spans="2:22" ht="20.100000000000001" customHeight="1">
      <c r="B25" s="102">
        <v>15</v>
      </c>
      <c r="C25" s="164">
        <v>201113016</v>
      </c>
      <c r="D25" s="103" t="s">
        <v>62</v>
      </c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93"/>
      <c r="T25" s="93"/>
      <c r="U25" s="93"/>
      <c r="V25" s="93"/>
    </row>
    <row r="26" spans="2:22" ht="20.100000000000001" customHeight="1">
      <c r="B26" s="102">
        <v>16</v>
      </c>
      <c r="C26" s="164">
        <v>201113018</v>
      </c>
      <c r="D26" s="103" t="s">
        <v>61</v>
      </c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93"/>
      <c r="T26" s="93"/>
      <c r="U26" s="93"/>
      <c r="V26" s="93"/>
    </row>
    <row r="27" spans="2:22" ht="20.100000000000001" customHeight="1">
      <c r="B27" s="102">
        <v>17</v>
      </c>
      <c r="C27" s="164">
        <v>201113019</v>
      </c>
      <c r="D27" s="103" t="s">
        <v>60</v>
      </c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93"/>
      <c r="T27" s="93"/>
      <c r="U27" s="93"/>
      <c r="V27" s="93"/>
    </row>
    <row r="28" spans="2:22" ht="20.100000000000001" customHeight="1">
      <c r="B28" s="102">
        <v>18</v>
      </c>
      <c r="C28" s="164">
        <v>201113020</v>
      </c>
      <c r="D28" s="103" t="s">
        <v>59</v>
      </c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93"/>
      <c r="T28" s="93"/>
      <c r="U28" s="93"/>
      <c r="V28" s="93"/>
    </row>
    <row r="29" spans="2:22" ht="20.100000000000001" customHeight="1">
      <c r="B29" s="102">
        <v>19</v>
      </c>
      <c r="C29" s="164">
        <v>201113021</v>
      </c>
      <c r="D29" s="103" t="s">
        <v>58</v>
      </c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93"/>
      <c r="T29" s="93"/>
      <c r="U29" s="93"/>
      <c r="V29" s="93"/>
    </row>
    <row r="30" spans="2:22" ht="20.100000000000001" customHeight="1">
      <c r="B30" s="102">
        <v>20</v>
      </c>
      <c r="C30" s="164">
        <v>201113022</v>
      </c>
      <c r="D30" s="103" t="s">
        <v>57</v>
      </c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93"/>
      <c r="T30" s="93"/>
      <c r="U30" s="93"/>
      <c r="V30" s="93"/>
    </row>
    <row r="31" spans="2:22" ht="20.100000000000001" customHeight="1">
      <c r="B31" s="102">
        <v>21</v>
      </c>
      <c r="C31" s="163">
        <v>200913009</v>
      </c>
      <c r="D31" s="101" t="s">
        <v>56</v>
      </c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93"/>
      <c r="T31" s="93"/>
      <c r="U31" s="93"/>
      <c r="V31" s="93"/>
    </row>
    <row r="32" spans="2:22" ht="20.100000000000001" customHeight="1">
      <c r="B32" s="94"/>
      <c r="C32" s="100"/>
      <c r="D32" s="99"/>
      <c r="E32" s="96"/>
      <c r="F32" s="95"/>
      <c r="G32" s="95"/>
      <c r="H32" s="95"/>
      <c r="I32" s="95"/>
      <c r="J32" s="95"/>
      <c r="K32" s="93"/>
      <c r="L32" s="93"/>
      <c r="M32" s="93"/>
      <c r="N32" s="93"/>
      <c r="O32" s="93"/>
      <c r="P32" s="93"/>
      <c r="Q32" s="93"/>
      <c r="R32" s="94"/>
      <c r="S32" s="93"/>
      <c r="T32" s="93"/>
      <c r="U32" s="93"/>
      <c r="V32" s="93"/>
    </row>
    <row r="33" spans="2:22" ht="20.100000000000001" customHeight="1">
      <c r="B33" s="94"/>
      <c r="C33" s="100"/>
      <c r="D33" s="99"/>
      <c r="E33" s="96"/>
      <c r="F33" s="95"/>
      <c r="G33" s="95"/>
      <c r="H33" s="95"/>
      <c r="I33" s="95"/>
      <c r="J33" s="95"/>
      <c r="K33" s="93"/>
      <c r="L33" s="93"/>
      <c r="M33" s="93"/>
      <c r="N33" s="93"/>
      <c r="O33" s="93"/>
      <c r="P33" s="93"/>
      <c r="Q33" s="93"/>
      <c r="R33" s="94"/>
      <c r="S33" s="93"/>
      <c r="T33" s="93"/>
      <c r="U33" s="93"/>
      <c r="V33" s="93"/>
    </row>
    <row r="34" spans="2:22" ht="20.100000000000001" customHeight="1">
      <c r="B34" s="94"/>
      <c r="C34" s="98"/>
      <c r="D34" s="97"/>
      <c r="E34" s="96"/>
      <c r="F34" s="95"/>
      <c r="G34" s="95"/>
      <c r="H34" s="95"/>
      <c r="I34" s="95"/>
      <c r="J34" s="95"/>
      <c r="K34" s="93"/>
      <c r="L34" s="93"/>
      <c r="M34" s="93"/>
      <c r="N34" s="93"/>
      <c r="O34" s="93"/>
      <c r="P34" s="93"/>
      <c r="Q34" s="93"/>
      <c r="R34" s="94"/>
      <c r="S34" s="93"/>
      <c r="T34" s="93"/>
      <c r="U34" s="93"/>
      <c r="V34" s="93"/>
    </row>
    <row r="35" spans="2:22" ht="20.100000000000001" customHeight="1">
      <c r="B35" s="87"/>
      <c r="C35" s="92"/>
      <c r="D35" s="91" t="s">
        <v>55</v>
      </c>
      <c r="E35" s="90"/>
      <c r="F35" s="89"/>
      <c r="G35" s="89"/>
      <c r="H35" s="89"/>
      <c r="I35" s="89"/>
      <c r="J35" s="89"/>
      <c r="K35" s="88"/>
      <c r="L35" s="88"/>
      <c r="M35" s="88"/>
      <c r="N35" s="88"/>
      <c r="O35" s="88"/>
      <c r="P35" s="88"/>
      <c r="Q35" s="88"/>
      <c r="R35" s="85"/>
      <c r="S35" s="88"/>
      <c r="T35" s="88"/>
      <c r="U35" s="88"/>
      <c r="V35" s="88"/>
    </row>
    <row r="36" spans="2:22">
      <c r="B36" s="87"/>
      <c r="C36" s="86"/>
      <c r="D36" s="172" t="s">
        <v>50</v>
      </c>
      <c r="E36" s="87"/>
      <c r="F36" s="86"/>
      <c r="G36" s="87"/>
      <c r="H36" s="86"/>
      <c r="I36" s="87"/>
      <c r="J36" s="86"/>
      <c r="K36" s="85"/>
      <c r="L36" s="84"/>
      <c r="M36" s="85"/>
      <c r="N36" s="84"/>
      <c r="O36" s="85"/>
      <c r="P36" s="84"/>
      <c r="Q36" s="85"/>
      <c r="R36" s="83"/>
      <c r="S36" s="84"/>
      <c r="T36" s="84"/>
      <c r="U36" s="84"/>
      <c r="V36" s="83"/>
    </row>
    <row r="37" spans="2:22">
      <c r="B37" s="82"/>
      <c r="C37" s="78"/>
      <c r="D37" s="173"/>
      <c r="E37" s="82"/>
      <c r="F37" s="78"/>
      <c r="G37" s="82"/>
      <c r="H37" s="78"/>
      <c r="I37" s="81"/>
      <c r="J37" s="78"/>
      <c r="K37" s="79"/>
      <c r="L37" s="77"/>
      <c r="M37" s="79"/>
      <c r="N37" s="80"/>
      <c r="O37" s="79"/>
      <c r="P37" s="77"/>
      <c r="Q37" s="79"/>
      <c r="R37" s="76"/>
      <c r="S37" s="78"/>
      <c r="T37" s="77"/>
      <c r="U37" s="77"/>
      <c r="V37" s="76"/>
    </row>
    <row r="39" spans="2:22">
      <c r="B39" s="61"/>
      <c r="C39" s="61"/>
      <c r="D39" s="174"/>
      <c r="E39" s="174"/>
      <c r="F39" s="174"/>
      <c r="G39" s="174"/>
      <c r="H39" s="174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</row>
    <row r="40" spans="2:22">
      <c r="B40" s="71"/>
      <c r="C40" s="71"/>
      <c r="D40" s="75"/>
      <c r="E40" s="74"/>
      <c r="F40" s="7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</row>
    <row r="41" spans="2:22">
      <c r="B41" s="71"/>
      <c r="C41" s="66"/>
      <c r="D41" s="73"/>
      <c r="E41" s="66"/>
      <c r="F41" s="65"/>
      <c r="G41" s="64"/>
      <c r="H41" s="64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</row>
    <row r="42" spans="2:22">
      <c r="B42" s="71"/>
      <c r="C42" s="62"/>
      <c r="D42" s="72"/>
      <c r="E42" s="62"/>
      <c r="F42" s="65"/>
      <c r="G42" s="64"/>
      <c r="H42" s="64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</row>
    <row r="43" spans="2:22">
      <c r="B43" s="71"/>
      <c r="C43" s="66"/>
      <c r="D43" s="73"/>
      <c r="E43" s="66"/>
      <c r="F43" s="65"/>
      <c r="G43" s="64"/>
      <c r="H43" s="64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</row>
    <row r="44" spans="2:22">
      <c r="B44" s="71"/>
      <c r="C44" s="62"/>
      <c r="D44" s="72"/>
      <c r="E44" s="62"/>
      <c r="F44" s="65"/>
      <c r="G44" s="64"/>
      <c r="H44" s="64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</row>
    <row r="45" spans="2:22">
      <c r="B45" s="71"/>
      <c r="C45" s="66"/>
      <c r="D45" s="73"/>
      <c r="E45" s="66"/>
      <c r="F45" s="65"/>
      <c r="G45" s="64"/>
      <c r="H45" s="64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</row>
    <row r="46" spans="2:22">
      <c r="B46" s="71"/>
      <c r="C46" s="66"/>
      <c r="D46" s="73"/>
      <c r="E46" s="66"/>
      <c r="F46" s="65"/>
      <c r="G46" s="64"/>
      <c r="H46" s="64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</row>
    <row r="47" spans="2:22">
      <c r="B47" s="71"/>
      <c r="C47" s="62"/>
      <c r="D47" s="72"/>
      <c r="E47" s="62"/>
      <c r="F47" s="65"/>
      <c r="G47" s="64"/>
      <c r="H47" s="64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</row>
    <row r="48" spans="2:22">
      <c r="B48" s="71"/>
      <c r="C48" s="62"/>
      <c r="D48" s="68"/>
      <c r="E48" s="62"/>
      <c r="F48" s="65"/>
      <c r="G48" s="64"/>
      <c r="H48" s="64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</row>
    <row r="49" spans="2:22">
      <c r="B49" s="61"/>
      <c r="C49" s="62"/>
      <c r="D49" s="68"/>
      <c r="E49" s="62"/>
      <c r="F49" s="65"/>
      <c r="G49" s="64"/>
      <c r="H49" s="64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</row>
    <row r="50" spans="2:22">
      <c r="C50" s="66"/>
      <c r="D50" s="67"/>
      <c r="E50" s="66"/>
      <c r="F50" s="65"/>
      <c r="G50" s="64"/>
      <c r="H50" s="64"/>
    </row>
    <row r="51" spans="2:22">
      <c r="C51" s="66"/>
      <c r="D51" s="67"/>
      <c r="E51" s="66"/>
      <c r="F51" s="65"/>
      <c r="G51" s="64"/>
      <c r="H51" s="64"/>
    </row>
    <row r="52" spans="2:22">
      <c r="C52" s="62"/>
      <c r="D52" s="68"/>
      <c r="E52" s="62"/>
      <c r="F52" s="65"/>
      <c r="G52" s="64"/>
      <c r="H52" s="64"/>
    </row>
    <row r="53" spans="2:22">
      <c r="C53" s="66"/>
      <c r="D53" s="67"/>
      <c r="E53" s="66"/>
      <c r="F53" s="65"/>
      <c r="G53" s="64"/>
      <c r="H53" s="64"/>
    </row>
    <row r="54" spans="2:22">
      <c r="C54" s="62"/>
      <c r="D54" s="68"/>
      <c r="E54" s="62"/>
      <c r="F54" s="65"/>
      <c r="G54" s="64"/>
      <c r="H54" s="64"/>
    </row>
    <row r="55" spans="2:22">
      <c r="C55" s="66"/>
      <c r="D55" s="67"/>
      <c r="E55" s="66"/>
      <c r="F55" s="65"/>
      <c r="G55" s="64"/>
      <c r="H55" s="64"/>
    </row>
    <row r="56" spans="2:22">
      <c r="C56" s="62"/>
      <c r="D56" s="68"/>
      <c r="E56" s="62"/>
      <c r="F56" s="65"/>
      <c r="G56" s="64"/>
      <c r="H56" s="64"/>
    </row>
    <row r="57" spans="2:22">
      <c r="C57" s="66"/>
      <c r="D57" s="67"/>
      <c r="E57" s="66"/>
      <c r="F57" s="65"/>
      <c r="G57" s="64"/>
      <c r="H57" s="64"/>
    </row>
    <row r="58" spans="2:22">
      <c r="C58" s="62"/>
      <c r="D58" s="68"/>
      <c r="E58" s="62"/>
      <c r="F58" s="65"/>
      <c r="G58" s="64"/>
      <c r="H58" s="64"/>
    </row>
    <row r="59" spans="2:22">
      <c r="C59" s="62"/>
      <c r="D59" s="68"/>
      <c r="E59" s="62"/>
      <c r="F59" s="65"/>
      <c r="G59" s="64"/>
      <c r="H59" s="64"/>
    </row>
    <row r="60" spans="2:22">
      <c r="C60" s="62"/>
      <c r="D60" s="68"/>
      <c r="E60" s="62"/>
      <c r="F60" s="65"/>
      <c r="G60" s="64"/>
      <c r="H60" s="64"/>
    </row>
    <row r="61" spans="2:22">
      <c r="C61" s="69"/>
      <c r="D61" s="70"/>
      <c r="E61" s="69"/>
      <c r="F61" s="65"/>
      <c r="G61" s="64"/>
      <c r="H61" s="64"/>
    </row>
    <row r="62" spans="2:22">
      <c r="C62" s="62"/>
      <c r="D62" s="68"/>
      <c r="E62" s="62"/>
      <c r="F62" s="65"/>
      <c r="G62" s="64"/>
      <c r="H62" s="64"/>
    </row>
    <row r="63" spans="2:22">
      <c r="C63" s="62"/>
      <c r="D63" s="68"/>
      <c r="E63" s="62"/>
      <c r="F63" s="65"/>
      <c r="G63" s="64"/>
      <c r="H63" s="64"/>
    </row>
    <row r="64" spans="2:22">
      <c r="C64" s="62"/>
      <c r="D64" s="68"/>
      <c r="E64" s="62"/>
      <c r="F64" s="65"/>
      <c r="G64" s="64"/>
      <c r="H64" s="64"/>
    </row>
    <row r="65" spans="3:8">
      <c r="C65" s="62"/>
      <c r="D65" s="68"/>
      <c r="E65" s="62"/>
      <c r="F65" s="65"/>
      <c r="G65" s="64"/>
      <c r="H65" s="64"/>
    </row>
    <row r="66" spans="3:8">
      <c r="C66" s="66"/>
      <c r="D66" s="67"/>
      <c r="E66" s="66"/>
      <c r="F66" s="65"/>
      <c r="G66" s="64"/>
      <c r="H66" s="64"/>
    </row>
    <row r="67" spans="3:8">
      <c r="C67" s="66"/>
      <c r="D67" s="67"/>
      <c r="E67" s="66"/>
      <c r="F67" s="65"/>
      <c r="G67" s="64"/>
      <c r="H67" s="64"/>
    </row>
    <row r="68" spans="3:8">
      <c r="C68" s="62"/>
      <c r="D68" s="63"/>
      <c r="E68" s="62"/>
      <c r="F68" s="61"/>
      <c r="G68" s="61"/>
      <c r="H68" s="61"/>
    </row>
    <row r="69" spans="3:8">
      <c r="C69" s="62"/>
      <c r="D69" s="63"/>
      <c r="E69" s="62"/>
      <c r="F69" s="61"/>
      <c r="G69" s="61"/>
      <c r="H69" s="61"/>
    </row>
    <row r="70" spans="3:8">
      <c r="C70" s="62"/>
      <c r="D70" s="63"/>
      <c r="E70" s="62"/>
      <c r="F70" s="61"/>
      <c r="G70" s="61"/>
      <c r="H70" s="61"/>
    </row>
  </sheetData>
  <dataConsolidate/>
  <mergeCells count="9">
    <mergeCell ref="S7:V7"/>
    <mergeCell ref="D36:D37"/>
    <mergeCell ref="D39:H39"/>
    <mergeCell ref="E2:R2"/>
    <mergeCell ref="E3:R3"/>
    <mergeCell ref="S3:V3"/>
    <mergeCell ref="S4:V4"/>
    <mergeCell ref="S5:V5"/>
    <mergeCell ref="S6:V6"/>
  </mergeCells>
  <dataValidations count="3">
    <dataValidation type="list" allowBlank="1" showInputMessage="1" showErrorMessage="1" promptTitle="Pilih kehadiran Mahasiswa" prompt="Pilih H jika mahasiswa tersebut hadir&#10;Pilih T jika mahasiswa tersebut datang terlambat&#10;Pilih S jika mahasiswa tersebut sakit&#10;Pilih I jika mahasiswa tersebut izin&#10;Pilih A jika mahasiswa tersebut tidak hadir" sqref="E11:R31">
      <formula1>"H,T,S,I,A"</formula1>
    </dataValidation>
    <dataValidation type="list" allowBlank="1" showInputMessage="1" showErrorMessage="1" promptTitle="Status Pertemuan" prompt="pilih a jadwal jika sesuai dg jadwal yang di tetapkan&#10;pilih b jika ada pergantian jam kuliah&#10;pilih c jika kuliah di tiadakan kuliah&#10;pilih d jika dosen berhalangan&#10;pilih e jika ada kuliah tambahan" sqref="F6:R6">
      <formula1>"a,b,c,d,e"</formula1>
    </dataValidation>
    <dataValidation type="list" allowBlank="1" showInputMessage="1" showErrorMessage="1" promptTitle="Status Pertemuan" prompt="pilih a jika sesuai dg jadwal yang di tetapkan&#10;pilih b jika ada pergantian jam kuliah&#10;pilih c jika kuliah di tiadakan kuliah&#10;pilih d jika dosen berhalangan&#10;pilih e jika ada kuliah tambahan" sqref="E6">
      <formula1>"a,b,c,d,e"</formula1>
    </dataValidation>
  </dataValidations>
  <printOptions horizontalCentered="1"/>
  <pageMargins left="1.2" right="0.7" top="0.75" bottom="0.75" header="0.3" footer="0.3"/>
  <pageSetup paperSize="9" scale="74" orientation="landscape" r:id="rId1"/>
  <drawing r:id="rId2"/>
  <legacyDrawing r:id="rId3"/>
  <controls>
    <control shapeId="8194" r:id="rId4" name="Calendar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>
    <pageSetUpPr fitToPage="1"/>
  </sheetPr>
  <dimension ref="A1:Z43"/>
  <sheetViews>
    <sheetView topLeftCell="A3" workbookViewId="0">
      <selection activeCell="B7" sqref="B7:B26"/>
    </sheetView>
  </sheetViews>
  <sheetFormatPr defaultColWidth="9.140625" defaultRowHeight="12.75"/>
  <cols>
    <col min="1" max="1" width="3.28515625" style="56" customWidth="1"/>
    <col min="2" max="2" width="14.5703125" style="56" customWidth="1"/>
    <col min="3" max="3" width="24.7109375" style="55" customWidth="1"/>
    <col min="4" max="4" width="5.7109375" style="9" customWidth="1"/>
    <col min="5" max="5" width="5.7109375" style="56" customWidth="1"/>
    <col min="6" max="8" width="5.7109375" style="9" customWidth="1"/>
    <col min="9" max="9" width="5.7109375" style="56" customWidth="1"/>
    <col min="10" max="21" width="5.7109375" style="9" customWidth="1"/>
    <col min="22" max="22" width="4.5703125" style="9" customWidth="1"/>
    <col min="23" max="26" width="4.28515625" style="57" customWidth="1"/>
    <col min="27" max="256" width="9.140625" style="9"/>
    <col min="257" max="257" width="3.28515625" style="9" customWidth="1"/>
    <col min="258" max="258" width="14.5703125" style="9" customWidth="1"/>
    <col min="259" max="259" width="24.7109375" style="9" customWidth="1"/>
    <col min="260" max="277" width="5.7109375" style="9" customWidth="1"/>
    <col min="278" max="278" width="4.5703125" style="9" customWidth="1"/>
    <col min="279" max="282" width="4.28515625" style="9" customWidth="1"/>
    <col min="283" max="512" width="9.140625" style="9"/>
    <col min="513" max="513" width="3.28515625" style="9" customWidth="1"/>
    <col min="514" max="514" width="14.5703125" style="9" customWidth="1"/>
    <col min="515" max="515" width="24.7109375" style="9" customWidth="1"/>
    <col min="516" max="533" width="5.7109375" style="9" customWidth="1"/>
    <col min="534" max="534" width="4.5703125" style="9" customWidth="1"/>
    <col min="535" max="538" width="4.28515625" style="9" customWidth="1"/>
    <col min="539" max="768" width="9.140625" style="9"/>
    <col min="769" max="769" width="3.28515625" style="9" customWidth="1"/>
    <col min="770" max="770" width="14.5703125" style="9" customWidth="1"/>
    <col min="771" max="771" width="24.7109375" style="9" customWidth="1"/>
    <col min="772" max="789" width="5.7109375" style="9" customWidth="1"/>
    <col min="790" max="790" width="4.5703125" style="9" customWidth="1"/>
    <col min="791" max="794" width="4.28515625" style="9" customWidth="1"/>
    <col min="795" max="1024" width="9.140625" style="9"/>
    <col min="1025" max="1025" width="3.28515625" style="9" customWidth="1"/>
    <col min="1026" max="1026" width="14.5703125" style="9" customWidth="1"/>
    <col min="1027" max="1027" width="24.7109375" style="9" customWidth="1"/>
    <col min="1028" max="1045" width="5.7109375" style="9" customWidth="1"/>
    <col min="1046" max="1046" width="4.5703125" style="9" customWidth="1"/>
    <col min="1047" max="1050" width="4.28515625" style="9" customWidth="1"/>
    <col min="1051" max="1280" width="9.140625" style="9"/>
    <col min="1281" max="1281" width="3.28515625" style="9" customWidth="1"/>
    <col min="1282" max="1282" width="14.5703125" style="9" customWidth="1"/>
    <col min="1283" max="1283" width="24.7109375" style="9" customWidth="1"/>
    <col min="1284" max="1301" width="5.7109375" style="9" customWidth="1"/>
    <col min="1302" max="1302" width="4.5703125" style="9" customWidth="1"/>
    <col min="1303" max="1306" width="4.28515625" style="9" customWidth="1"/>
    <col min="1307" max="1536" width="9.140625" style="9"/>
    <col min="1537" max="1537" width="3.28515625" style="9" customWidth="1"/>
    <col min="1538" max="1538" width="14.5703125" style="9" customWidth="1"/>
    <col min="1539" max="1539" width="24.7109375" style="9" customWidth="1"/>
    <col min="1540" max="1557" width="5.7109375" style="9" customWidth="1"/>
    <col min="1558" max="1558" width="4.5703125" style="9" customWidth="1"/>
    <col min="1559" max="1562" width="4.28515625" style="9" customWidth="1"/>
    <col min="1563" max="1792" width="9.140625" style="9"/>
    <col min="1793" max="1793" width="3.28515625" style="9" customWidth="1"/>
    <col min="1794" max="1794" width="14.5703125" style="9" customWidth="1"/>
    <col min="1795" max="1795" width="24.7109375" style="9" customWidth="1"/>
    <col min="1796" max="1813" width="5.7109375" style="9" customWidth="1"/>
    <col min="1814" max="1814" width="4.5703125" style="9" customWidth="1"/>
    <col min="1815" max="1818" width="4.28515625" style="9" customWidth="1"/>
    <col min="1819" max="2048" width="9.140625" style="9"/>
    <col min="2049" max="2049" width="3.28515625" style="9" customWidth="1"/>
    <col min="2050" max="2050" width="14.5703125" style="9" customWidth="1"/>
    <col min="2051" max="2051" width="24.7109375" style="9" customWidth="1"/>
    <col min="2052" max="2069" width="5.7109375" style="9" customWidth="1"/>
    <col min="2070" max="2070" width="4.5703125" style="9" customWidth="1"/>
    <col min="2071" max="2074" width="4.28515625" style="9" customWidth="1"/>
    <col min="2075" max="2304" width="9.140625" style="9"/>
    <col min="2305" max="2305" width="3.28515625" style="9" customWidth="1"/>
    <col min="2306" max="2306" width="14.5703125" style="9" customWidth="1"/>
    <col min="2307" max="2307" width="24.7109375" style="9" customWidth="1"/>
    <col min="2308" max="2325" width="5.7109375" style="9" customWidth="1"/>
    <col min="2326" max="2326" width="4.5703125" style="9" customWidth="1"/>
    <col min="2327" max="2330" width="4.28515625" style="9" customWidth="1"/>
    <col min="2331" max="2560" width="9.140625" style="9"/>
    <col min="2561" max="2561" width="3.28515625" style="9" customWidth="1"/>
    <col min="2562" max="2562" width="14.5703125" style="9" customWidth="1"/>
    <col min="2563" max="2563" width="24.7109375" style="9" customWidth="1"/>
    <col min="2564" max="2581" width="5.7109375" style="9" customWidth="1"/>
    <col min="2582" max="2582" width="4.5703125" style="9" customWidth="1"/>
    <col min="2583" max="2586" width="4.28515625" style="9" customWidth="1"/>
    <col min="2587" max="2816" width="9.140625" style="9"/>
    <col min="2817" max="2817" width="3.28515625" style="9" customWidth="1"/>
    <col min="2818" max="2818" width="14.5703125" style="9" customWidth="1"/>
    <col min="2819" max="2819" width="24.7109375" style="9" customWidth="1"/>
    <col min="2820" max="2837" width="5.7109375" style="9" customWidth="1"/>
    <col min="2838" max="2838" width="4.5703125" style="9" customWidth="1"/>
    <col min="2839" max="2842" width="4.28515625" style="9" customWidth="1"/>
    <col min="2843" max="3072" width="9.140625" style="9"/>
    <col min="3073" max="3073" width="3.28515625" style="9" customWidth="1"/>
    <col min="3074" max="3074" width="14.5703125" style="9" customWidth="1"/>
    <col min="3075" max="3075" width="24.7109375" style="9" customWidth="1"/>
    <col min="3076" max="3093" width="5.7109375" style="9" customWidth="1"/>
    <col min="3094" max="3094" width="4.5703125" style="9" customWidth="1"/>
    <col min="3095" max="3098" width="4.28515625" style="9" customWidth="1"/>
    <col min="3099" max="3328" width="9.140625" style="9"/>
    <col min="3329" max="3329" width="3.28515625" style="9" customWidth="1"/>
    <col min="3330" max="3330" width="14.5703125" style="9" customWidth="1"/>
    <col min="3331" max="3331" width="24.7109375" style="9" customWidth="1"/>
    <col min="3332" max="3349" width="5.7109375" style="9" customWidth="1"/>
    <col min="3350" max="3350" width="4.5703125" style="9" customWidth="1"/>
    <col min="3351" max="3354" width="4.28515625" style="9" customWidth="1"/>
    <col min="3355" max="3584" width="9.140625" style="9"/>
    <col min="3585" max="3585" width="3.28515625" style="9" customWidth="1"/>
    <col min="3586" max="3586" width="14.5703125" style="9" customWidth="1"/>
    <col min="3587" max="3587" width="24.7109375" style="9" customWidth="1"/>
    <col min="3588" max="3605" width="5.7109375" style="9" customWidth="1"/>
    <col min="3606" max="3606" width="4.5703125" style="9" customWidth="1"/>
    <col min="3607" max="3610" width="4.28515625" style="9" customWidth="1"/>
    <col min="3611" max="3840" width="9.140625" style="9"/>
    <col min="3841" max="3841" width="3.28515625" style="9" customWidth="1"/>
    <col min="3842" max="3842" width="14.5703125" style="9" customWidth="1"/>
    <col min="3843" max="3843" width="24.7109375" style="9" customWidth="1"/>
    <col min="3844" max="3861" width="5.7109375" style="9" customWidth="1"/>
    <col min="3862" max="3862" width="4.5703125" style="9" customWidth="1"/>
    <col min="3863" max="3866" width="4.28515625" style="9" customWidth="1"/>
    <col min="3867" max="4096" width="9.140625" style="9"/>
    <col min="4097" max="4097" width="3.28515625" style="9" customWidth="1"/>
    <col min="4098" max="4098" width="14.5703125" style="9" customWidth="1"/>
    <col min="4099" max="4099" width="24.7109375" style="9" customWidth="1"/>
    <col min="4100" max="4117" width="5.7109375" style="9" customWidth="1"/>
    <col min="4118" max="4118" width="4.5703125" style="9" customWidth="1"/>
    <col min="4119" max="4122" width="4.28515625" style="9" customWidth="1"/>
    <col min="4123" max="4352" width="9.140625" style="9"/>
    <col min="4353" max="4353" width="3.28515625" style="9" customWidth="1"/>
    <col min="4354" max="4354" width="14.5703125" style="9" customWidth="1"/>
    <col min="4355" max="4355" width="24.7109375" style="9" customWidth="1"/>
    <col min="4356" max="4373" width="5.7109375" style="9" customWidth="1"/>
    <col min="4374" max="4374" width="4.5703125" style="9" customWidth="1"/>
    <col min="4375" max="4378" width="4.28515625" style="9" customWidth="1"/>
    <col min="4379" max="4608" width="9.140625" style="9"/>
    <col min="4609" max="4609" width="3.28515625" style="9" customWidth="1"/>
    <col min="4610" max="4610" width="14.5703125" style="9" customWidth="1"/>
    <col min="4611" max="4611" width="24.7109375" style="9" customWidth="1"/>
    <col min="4612" max="4629" width="5.7109375" style="9" customWidth="1"/>
    <col min="4630" max="4630" width="4.5703125" style="9" customWidth="1"/>
    <col min="4631" max="4634" width="4.28515625" style="9" customWidth="1"/>
    <col min="4635" max="4864" width="9.140625" style="9"/>
    <col min="4865" max="4865" width="3.28515625" style="9" customWidth="1"/>
    <col min="4866" max="4866" width="14.5703125" style="9" customWidth="1"/>
    <col min="4867" max="4867" width="24.7109375" style="9" customWidth="1"/>
    <col min="4868" max="4885" width="5.7109375" style="9" customWidth="1"/>
    <col min="4886" max="4886" width="4.5703125" style="9" customWidth="1"/>
    <col min="4887" max="4890" width="4.28515625" style="9" customWidth="1"/>
    <col min="4891" max="5120" width="9.140625" style="9"/>
    <col min="5121" max="5121" width="3.28515625" style="9" customWidth="1"/>
    <col min="5122" max="5122" width="14.5703125" style="9" customWidth="1"/>
    <col min="5123" max="5123" width="24.7109375" style="9" customWidth="1"/>
    <col min="5124" max="5141" width="5.7109375" style="9" customWidth="1"/>
    <col min="5142" max="5142" width="4.5703125" style="9" customWidth="1"/>
    <col min="5143" max="5146" width="4.28515625" style="9" customWidth="1"/>
    <col min="5147" max="5376" width="9.140625" style="9"/>
    <col min="5377" max="5377" width="3.28515625" style="9" customWidth="1"/>
    <col min="5378" max="5378" width="14.5703125" style="9" customWidth="1"/>
    <col min="5379" max="5379" width="24.7109375" style="9" customWidth="1"/>
    <col min="5380" max="5397" width="5.7109375" style="9" customWidth="1"/>
    <col min="5398" max="5398" width="4.5703125" style="9" customWidth="1"/>
    <col min="5399" max="5402" width="4.28515625" style="9" customWidth="1"/>
    <col min="5403" max="5632" width="9.140625" style="9"/>
    <col min="5633" max="5633" width="3.28515625" style="9" customWidth="1"/>
    <col min="5634" max="5634" width="14.5703125" style="9" customWidth="1"/>
    <col min="5635" max="5635" width="24.7109375" style="9" customWidth="1"/>
    <col min="5636" max="5653" width="5.7109375" style="9" customWidth="1"/>
    <col min="5654" max="5654" width="4.5703125" style="9" customWidth="1"/>
    <col min="5655" max="5658" width="4.28515625" style="9" customWidth="1"/>
    <col min="5659" max="5888" width="9.140625" style="9"/>
    <col min="5889" max="5889" width="3.28515625" style="9" customWidth="1"/>
    <col min="5890" max="5890" width="14.5703125" style="9" customWidth="1"/>
    <col min="5891" max="5891" width="24.7109375" style="9" customWidth="1"/>
    <col min="5892" max="5909" width="5.7109375" style="9" customWidth="1"/>
    <col min="5910" max="5910" width="4.5703125" style="9" customWidth="1"/>
    <col min="5911" max="5914" width="4.28515625" style="9" customWidth="1"/>
    <col min="5915" max="6144" width="9.140625" style="9"/>
    <col min="6145" max="6145" width="3.28515625" style="9" customWidth="1"/>
    <col min="6146" max="6146" width="14.5703125" style="9" customWidth="1"/>
    <col min="6147" max="6147" width="24.7109375" style="9" customWidth="1"/>
    <col min="6148" max="6165" width="5.7109375" style="9" customWidth="1"/>
    <col min="6166" max="6166" width="4.5703125" style="9" customWidth="1"/>
    <col min="6167" max="6170" width="4.28515625" style="9" customWidth="1"/>
    <col min="6171" max="6400" width="9.140625" style="9"/>
    <col min="6401" max="6401" width="3.28515625" style="9" customWidth="1"/>
    <col min="6402" max="6402" width="14.5703125" style="9" customWidth="1"/>
    <col min="6403" max="6403" width="24.7109375" style="9" customWidth="1"/>
    <col min="6404" max="6421" width="5.7109375" style="9" customWidth="1"/>
    <col min="6422" max="6422" width="4.5703125" style="9" customWidth="1"/>
    <col min="6423" max="6426" width="4.28515625" style="9" customWidth="1"/>
    <col min="6427" max="6656" width="9.140625" style="9"/>
    <col min="6657" max="6657" width="3.28515625" style="9" customWidth="1"/>
    <col min="6658" max="6658" width="14.5703125" style="9" customWidth="1"/>
    <col min="6659" max="6659" width="24.7109375" style="9" customWidth="1"/>
    <col min="6660" max="6677" width="5.7109375" style="9" customWidth="1"/>
    <col min="6678" max="6678" width="4.5703125" style="9" customWidth="1"/>
    <col min="6679" max="6682" width="4.28515625" style="9" customWidth="1"/>
    <col min="6683" max="6912" width="9.140625" style="9"/>
    <col min="6913" max="6913" width="3.28515625" style="9" customWidth="1"/>
    <col min="6914" max="6914" width="14.5703125" style="9" customWidth="1"/>
    <col min="6915" max="6915" width="24.7109375" style="9" customWidth="1"/>
    <col min="6916" max="6933" width="5.7109375" style="9" customWidth="1"/>
    <col min="6934" max="6934" width="4.5703125" style="9" customWidth="1"/>
    <col min="6935" max="6938" width="4.28515625" style="9" customWidth="1"/>
    <col min="6939" max="7168" width="9.140625" style="9"/>
    <col min="7169" max="7169" width="3.28515625" style="9" customWidth="1"/>
    <col min="7170" max="7170" width="14.5703125" style="9" customWidth="1"/>
    <col min="7171" max="7171" width="24.7109375" style="9" customWidth="1"/>
    <col min="7172" max="7189" width="5.7109375" style="9" customWidth="1"/>
    <col min="7190" max="7190" width="4.5703125" style="9" customWidth="1"/>
    <col min="7191" max="7194" width="4.28515625" style="9" customWidth="1"/>
    <col min="7195" max="7424" width="9.140625" style="9"/>
    <col min="7425" max="7425" width="3.28515625" style="9" customWidth="1"/>
    <col min="7426" max="7426" width="14.5703125" style="9" customWidth="1"/>
    <col min="7427" max="7427" width="24.7109375" style="9" customWidth="1"/>
    <col min="7428" max="7445" width="5.7109375" style="9" customWidth="1"/>
    <col min="7446" max="7446" width="4.5703125" style="9" customWidth="1"/>
    <col min="7447" max="7450" width="4.28515625" style="9" customWidth="1"/>
    <col min="7451" max="7680" width="9.140625" style="9"/>
    <col min="7681" max="7681" width="3.28515625" style="9" customWidth="1"/>
    <col min="7682" max="7682" width="14.5703125" style="9" customWidth="1"/>
    <col min="7683" max="7683" width="24.7109375" style="9" customWidth="1"/>
    <col min="7684" max="7701" width="5.7109375" style="9" customWidth="1"/>
    <col min="7702" max="7702" width="4.5703125" style="9" customWidth="1"/>
    <col min="7703" max="7706" width="4.28515625" style="9" customWidth="1"/>
    <col min="7707" max="7936" width="9.140625" style="9"/>
    <col min="7937" max="7937" width="3.28515625" style="9" customWidth="1"/>
    <col min="7938" max="7938" width="14.5703125" style="9" customWidth="1"/>
    <col min="7939" max="7939" width="24.7109375" style="9" customWidth="1"/>
    <col min="7940" max="7957" width="5.7109375" style="9" customWidth="1"/>
    <col min="7958" max="7958" width="4.5703125" style="9" customWidth="1"/>
    <col min="7959" max="7962" width="4.28515625" style="9" customWidth="1"/>
    <col min="7963" max="8192" width="9.140625" style="9"/>
    <col min="8193" max="8193" width="3.28515625" style="9" customWidth="1"/>
    <col min="8194" max="8194" width="14.5703125" style="9" customWidth="1"/>
    <col min="8195" max="8195" width="24.7109375" style="9" customWidth="1"/>
    <col min="8196" max="8213" width="5.7109375" style="9" customWidth="1"/>
    <col min="8214" max="8214" width="4.5703125" style="9" customWidth="1"/>
    <col min="8215" max="8218" width="4.28515625" style="9" customWidth="1"/>
    <col min="8219" max="8448" width="9.140625" style="9"/>
    <col min="8449" max="8449" width="3.28515625" style="9" customWidth="1"/>
    <col min="8450" max="8450" width="14.5703125" style="9" customWidth="1"/>
    <col min="8451" max="8451" width="24.7109375" style="9" customWidth="1"/>
    <col min="8452" max="8469" width="5.7109375" style="9" customWidth="1"/>
    <col min="8470" max="8470" width="4.5703125" style="9" customWidth="1"/>
    <col min="8471" max="8474" width="4.28515625" style="9" customWidth="1"/>
    <col min="8475" max="8704" width="9.140625" style="9"/>
    <col min="8705" max="8705" width="3.28515625" style="9" customWidth="1"/>
    <col min="8706" max="8706" width="14.5703125" style="9" customWidth="1"/>
    <col min="8707" max="8707" width="24.7109375" style="9" customWidth="1"/>
    <col min="8708" max="8725" width="5.7109375" style="9" customWidth="1"/>
    <col min="8726" max="8726" width="4.5703125" style="9" customWidth="1"/>
    <col min="8727" max="8730" width="4.28515625" style="9" customWidth="1"/>
    <col min="8731" max="8960" width="9.140625" style="9"/>
    <col min="8961" max="8961" width="3.28515625" style="9" customWidth="1"/>
    <col min="8962" max="8962" width="14.5703125" style="9" customWidth="1"/>
    <col min="8963" max="8963" width="24.7109375" style="9" customWidth="1"/>
    <col min="8964" max="8981" width="5.7109375" style="9" customWidth="1"/>
    <col min="8982" max="8982" width="4.5703125" style="9" customWidth="1"/>
    <col min="8983" max="8986" width="4.28515625" style="9" customWidth="1"/>
    <col min="8987" max="9216" width="9.140625" style="9"/>
    <col min="9217" max="9217" width="3.28515625" style="9" customWidth="1"/>
    <col min="9218" max="9218" width="14.5703125" style="9" customWidth="1"/>
    <col min="9219" max="9219" width="24.7109375" style="9" customWidth="1"/>
    <col min="9220" max="9237" width="5.7109375" style="9" customWidth="1"/>
    <col min="9238" max="9238" width="4.5703125" style="9" customWidth="1"/>
    <col min="9239" max="9242" width="4.28515625" style="9" customWidth="1"/>
    <col min="9243" max="9472" width="9.140625" style="9"/>
    <col min="9473" max="9473" width="3.28515625" style="9" customWidth="1"/>
    <col min="9474" max="9474" width="14.5703125" style="9" customWidth="1"/>
    <col min="9475" max="9475" width="24.7109375" style="9" customWidth="1"/>
    <col min="9476" max="9493" width="5.7109375" style="9" customWidth="1"/>
    <col min="9494" max="9494" width="4.5703125" style="9" customWidth="1"/>
    <col min="9495" max="9498" width="4.28515625" style="9" customWidth="1"/>
    <col min="9499" max="9728" width="9.140625" style="9"/>
    <col min="9729" max="9729" width="3.28515625" style="9" customWidth="1"/>
    <col min="9730" max="9730" width="14.5703125" style="9" customWidth="1"/>
    <col min="9731" max="9731" width="24.7109375" style="9" customWidth="1"/>
    <col min="9732" max="9749" width="5.7109375" style="9" customWidth="1"/>
    <col min="9750" max="9750" width="4.5703125" style="9" customWidth="1"/>
    <col min="9751" max="9754" width="4.28515625" style="9" customWidth="1"/>
    <col min="9755" max="9984" width="9.140625" style="9"/>
    <col min="9985" max="9985" width="3.28515625" style="9" customWidth="1"/>
    <col min="9986" max="9986" width="14.5703125" style="9" customWidth="1"/>
    <col min="9987" max="9987" width="24.7109375" style="9" customWidth="1"/>
    <col min="9988" max="10005" width="5.7109375" style="9" customWidth="1"/>
    <col min="10006" max="10006" width="4.5703125" style="9" customWidth="1"/>
    <col min="10007" max="10010" width="4.28515625" style="9" customWidth="1"/>
    <col min="10011" max="10240" width="9.140625" style="9"/>
    <col min="10241" max="10241" width="3.28515625" style="9" customWidth="1"/>
    <col min="10242" max="10242" width="14.5703125" style="9" customWidth="1"/>
    <col min="10243" max="10243" width="24.7109375" style="9" customWidth="1"/>
    <col min="10244" max="10261" width="5.7109375" style="9" customWidth="1"/>
    <col min="10262" max="10262" width="4.5703125" style="9" customWidth="1"/>
    <col min="10263" max="10266" width="4.28515625" style="9" customWidth="1"/>
    <col min="10267" max="10496" width="9.140625" style="9"/>
    <col min="10497" max="10497" width="3.28515625" style="9" customWidth="1"/>
    <col min="10498" max="10498" width="14.5703125" style="9" customWidth="1"/>
    <col min="10499" max="10499" width="24.7109375" style="9" customWidth="1"/>
    <col min="10500" max="10517" width="5.7109375" style="9" customWidth="1"/>
    <col min="10518" max="10518" width="4.5703125" style="9" customWidth="1"/>
    <col min="10519" max="10522" width="4.28515625" style="9" customWidth="1"/>
    <col min="10523" max="10752" width="9.140625" style="9"/>
    <col min="10753" max="10753" width="3.28515625" style="9" customWidth="1"/>
    <col min="10754" max="10754" width="14.5703125" style="9" customWidth="1"/>
    <col min="10755" max="10755" width="24.7109375" style="9" customWidth="1"/>
    <col min="10756" max="10773" width="5.7109375" style="9" customWidth="1"/>
    <col min="10774" max="10774" width="4.5703125" style="9" customWidth="1"/>
    <col min="10775" max="10778" width="4.28515625" style="9" customWidth="1"/>
    <col min="10779" max="11008" width="9.140625" style="9"/>
    <col min="11009" max="11009" width="3.28515625" style="9" customWidth="1"/>
    <col min="11010" max="11010" width="14.5703125" style="9" customWidth="1"/>
    <col min="11011" max="11011" width="24.7109375" style="9" customWidth="1"/>
    <col min="11012" max="11029" width="5.7109375" style="9" customWidth="1"/>
    <col min="11030" max="11030" width="4.5703125" style="9" customWidth="1"/>
    <col min="11031" max="11034" width="4.28515625" style="9" customWidth="1"/>
    <col min="11035" max="11264" width="9.140625" style="9"/>
    <col min="11265" max="11265" width="3.28515625" style="9" customWidth="1"/>
    <col min="11266" max="11266" width="14.5703125" style="9" customWidth="1"/>
    <col min="11267" max="11267" width="24.7109375" style="9" customWidth="1"/>
    <col min="11268" max="11285" width="5.7109375" style="9" customWidth="1"/>
    <col min="11286" max="11286" width="4.5703125" style="9" customWidth="1"/>
    <col min="11287" max="11290" width="4.28515625" style="9" customWidth="1"/>
    <col min="11291" max="11520" width="9.140625" style="9"/>
    <col min="11521" max="11521" width="3.28515625" style="9" customWidth="1"/>
    <col min="11522" max="11522" width="14.5703125" style="9" customWidth="1"/>
    <col min="11523" max="11523" width="24.7109375" style="9" customWidth="1"/>
    <col min="11524" max="11541" width="5.7109375" style="9" customWidth="1"/>
    <col min="11542" max="11542" width="4.5703125" style="9" customWidth="1"/>
    <col min="11543" max="11546" width="4.28515625" style="9" customWidth="1"/>
    <col min="11547" max="11776" width="9.140625" style="9"/>
    <col min="11777" max="11777" width="3.28515625" style="9" customWidth="1"/>
    <col min="11778" max="11778" width="14.5703125" style="9" customWidth="1"/>
    <col min="11779" max="11779" width="24.7109375" style="9" customWidth="1"/>
    <col min="11780" max="11797" width="5.7109375" style="9" customWidth="1"/>
    <col min="11798" max="11798" width="4.5703125" style="9" customWidth="1"/>
    <col min="11799" max="11802" width="4.28515625" style="9" customWidth="1"/>
    <col min="11803" max="12032" width="9.140625" style="9"/>
    <col min="12033" max="12033" width="3.28515625" style="9" customWidth="1"/>
    <col min="12034" max="12034" width="14.5703125" style="9" customWidth="1"/>
    <col min="12035" max="12035" width="24.7109375" style="9" customWidth="1"/>
    <col min="12036" max="12053" width="5.7109375" style="9" customWidth="1"/>
    <col min="12054" max="12054" width="4.5703125" style="9" customWidth="1"/>
    <col min="12055" max="12058" width="4.28515625" style="9" customWidth="1"/>
    <col min="12059" max="12288" width="9.140625" style="9"/>
    <col min="12289" max="12289" width="3.28515625" style="9" customWidth="1"/>
    <col min="12290" max="12290" width="14.5703125" style="9" customWidth="1"/>
    <col min="12291" max="12291" width="24.7109375" style="9" customWidth="1"/>
    <col min="12292" max="12309" width="5.7109375" style="9" customWidth="1"/>
    <col min="12310" max="12310" width="4.5703125" style="9" customWidth="1"/>
    <col min="12311" max="12314" width="4.28515625" style="9" customWidth="1"/>
    <col min="12315" max="12544" width="9.140625" style="9"/>
    <col min="12545" max="12545" width="3.28515625" style="9" customWidth="1"/>
    <col min="12546" max="12546" width="14.5703125" style="9" customWidth="1"/>
    <col min="12547" max="12547" width="24.7109375" style="9" customWidth="1"/>
    <col min="12548" max="12565" width="5.7109375" style="9" customWidth="1"/>
    <col min="12566" max="12566" width="4.5703125" style="9" customWidth="1"/>
    <col min="12567" max="12570" width="4.28515625" style="9" customWidth="1"/>
    <col min="12571" max="12800" width="9.140625" style="9"/>
    <col min="12801" max="12801" width="3.28515625" style="9" customWidth="1"/>
    <col min="12802" max="12802" width="14.5703125" style="9" customWidth="1"/>
    <col min="12803" max="12803" width="24.7109375" style="9" customWidth="1"/>
    <col min="12804" max="12821" width="5.7109375" style="9" customWidth="1"/>
    <col min="12822" max="12822" width="4.5703125" style="9" customWidth="1"/>
    <col min="12823" max="12826" width="4.28515625" style="9" customWidth="1"/>
    <col min="12827" max="13056" width="9.140625" style="9"/>
    <col min="13057" max="13057" width="3.28515625" style="9" customWidth="1"/>
    <col min="13058" max="13058" width="14.5703125" style="9" customWidth="1"/>
    <col min="13059" max="13059" width="24.7109375" style="9" customWidth="1"/>
    <col min="13060" max="13077" width="5.7109375" style="9" customWidth="1"/>
    <col min="13078" max="13078" width="4.5703125" style="9" customWidth="1"/>
    <col min="13079" max="13082" width="4.28515625" style="9" customWidth="1"/>
    <col min="13083" max="13312" width="9.140625" style="9"/>
    <col min="13313" max="13313" width="3.28515625" style="9" customWidth="1"/>
    <col min="13314" max="13314" width="14.5703125" style="9" customWidth="1"/>
    <col min="13315" max="13315" width="24.7109375" style="9" customWidth="1"/>
    <col min="13316" max="13333" width="5.7109375" style="9" customWidth="1"/>
    <col min="13334" max="13334" width="4.5703125" style="9" customWidth="1"/>
    <col min="13335" max="13338" width="4.28515625" style="9" customWidth="1"/>
    <col min="13339" max="13568" width="9.140625" style="9"/>
    <col min="13569" max="13569" width="3.28515625" style="9" customWidth="1"/>
    <col min="13570" max="13570" width="14.5703125" style="9" customWidth="1"/>
    <col min="13571" max="13571" width="24.7109375" style="9" customWidth="1"/>
    <col min="13572" max="13589" width="5.7109375" style="9" customWidth="1"/>
    <col min="13590" max="13590" width="4.5703125" style="9" customWidth="1"/>
    <col min="13591" max="13594" width="4.28515625" style="9" customWidth="1"/>
    <col min="13595" max="13824" width="9.140625" style="9"/>
    <col min="13825" max="13825" width="3.28515625" style="9" customWidth="1"/>
    <col min="13826" max="13826" width="14.5703125" style="9" customWidth="1"/>
    <col min="13827" max="13827" width="24.7109375" style="9" customWidth="1"/>
    <col min="13828" max="13845" width="5.7109375" style="9" customWidth="1"/>
    <col min="13846" max="13846" width="4.5703125" style="9" customWidth="1"/>
    <col min="13847" max="13850" width="4.28515625" style="9" customWidth="1"/>
    <col min="13851" max="14080" width="9.140625" style="9"/>
    <col min="14081" max="14081" width="3.28515625" style="9" customWidth="1"/>
    <col min="14082" max="14082" width="14.5703125" style="9" customWidth="1"/>
    <col min="14083" max="14083" width="24.7109375" style="9" customWidth="1"/>
    <col min="14084" max="14101" width="5.7109375" style="9" customWidth="1"/>
    <col min="14102" max="14102" width="4.5703125" style="9" customWidth="1"/>
    <col min="14103" max="14106" width="4.28515625" style="9" customWidth="1"/>
    <col min="14107" max="14336" width="9.140625" style="9"/>
    <col min="14337" max="14337" width="3.28515625" style="9" customWidth="1"/>
    <col min="14338" max="14338" width="14.5703125" style="9" customWidth="1"/>
    <col min="14339" max="14339" width="24.7109375" style="9" customWidth="1"/>
    <col min="14340" max="14357" width="5.7109375" style="9" customWidth="1"/>
    <col min="14358" max="14358" width="4.5703125" style="9" customWidth="1"/>
    <col min="14359" max="14362" width="4.28515625" style="9" customWidth="1"/>
    <col min="14363" max="14592" width="9.140625" style="9"/>
    <col min="14593" max="14593" width="3.28515625" style="9" customWidth="1"/>
    <col min="14594" max="14594" width="14.5703125" style="9" customWidth="1"/>
    <col min="14595" max="14595" width="24.7109375" style="9" customWidth="1"/>
    <col min="14596" max="14613" width="5.7109375" style="9" customWidth="1"/>
    <col min="14614" max="14614" width="4.5703125" style="9" customWidth="1"/>
    <col min="14615" max="14618" width="4.28515625" style="9" customWidth="1"/>
    <col min="14619" max="14848" width="9.140625" style="9"/>
    <col min="14849" max="14849" width="3.28515625" style="9" customWidth="1"/>
    <col min="14850" max="14850" width="14.5703125" style="9" customWidth="1"/>
    <col min="14851" max="14851" width="24.7109375" style="9" customWidth="1"/>
    <col min="14852" max="14869" width="5.7109375" style="9" customWidth="1"/>
    <col min="14870" max="14870" width="4.5703125" style="9" customWidth="1"/>
    <col min="14871" max="14874" width="4.28515625" style="9" customWidth="1"/>
    <col min="14875" max="15104" width="9.140625" style="9"/>
    <col min="15105" max="15105" width="3.28515625" style="9" customWidth="1"/>
    <col min="15106" max="15106" width="14.5703125" style="9" customWidth="1"/>
    <col min="15107" max="15107" width="24.7109375" style="9" customWidth="1"/>
    <col min="15108" max="15125" width="5.7109375" style="9" customWidth="1"/>
    <col min="15126" max="15126" width="4.5703125" style="9" customWidth="1"/>
    <col min="15127" max="15130" width="4.28515625" style="9" customWidth="1"/>
    <col min="15131" max="15360" width="9.140625" style="9"/>
    <col min="15361" max="15361" width="3.28515625" style="9" customWidth="1"/>
    <col min="15362" max="15362" width="14.5703125" style="9" customWidth="1"/>
    <col min="15363" max="15363" width="24.7109375" style="9" customWidth="1"/>
    <col min="15364" max="15381" width="5.7109375" style="9" customWidth="1"/>
    <col min="15382" max="15382" width="4.5703125" style="9" customWidth="1"/>
    <col min="15383" max="15386" width="4.28515625" style="9" customWidth="1"/>
    <col min="15387" max="15616" width="9.140625" style="9"/>
    <col min="15617" max="15617" width="3.28515625" style="9" customWidth="1"/>
    <col min="15618" max="15618" width="14.5703125" style="9" customWidth="1"/>
    <col min="15619" max="15619" width="24.7109375" style="9" customWidth="1"/>
    <col min="15620" max="15637" width="5.7109375" style="9" customWidth="1"/>
    <col min="15638" max="15638" width="4.5703125" style="9" customWidth="1"/>
    <col min="15639" max="15642" width="4.28515625" style="9" customWidth="1"/>
    <col min="15643" max="15872" width="9.140625" style="9"/>
    <col min="15873" max="15873" width="3.28515625" style="9" customWidth="1"/>
    <col min="15874" max="15874" width="14.5703125" style="9" customWidth="1"/>
    <col min="15875" max="15875" width="24.7109375" style="9" customWidth="1"/>
    <col min="15876" max="15893" width="5.7109375" style="9" customWidth="1"/>
    <col min="15894" max="15894" width="4.5703125" style="9" customWidth="1"/>
    <col min="15895" max="15898" width="4.28515625" style="9" customWidth="1"/>
    <col min="15899" max="16128" width="9.140625" style="9"/>
    <col min="16129" max="16129" width="3.28515625" style="9" customWidth="1"/>
    <col min="16130" max="16130" width="14.5703125" style="9" customWidth="1"/>
    <col min="16131" max="16131" width="24.7109375" style="9" customWidth="1"/>
    <col min="16132" max="16149" width="5.7109375" style="9" customWidth="1"/>
    <col min="16150" max="16150" width="4.5703125" style="9" customWidth="1"/>
    <col min="16151" max="16154" width="4.28515625" style="9" customWidth="1"/>
    <col min="16155" max="16384" width="9.140625" style="9"/>
  </cols>
  <sheetData>
    <row r="1" spans="1:26" ht="24" customHeight="1">
      <c r="A1" s="6"/>
      <c r="B1" s="7"/>
      <c r="C1" s="8"/>
      <c r="D1" s="196" t="s">
        <v>141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8"/>
      <c r="S1" s="199" t="s">
        <v>9</v>
      </c>
      <c r="T1" s="200"/>
      <c r="U1" s="200"/>
      <c r="V1" s="201"/>
      <c r="W1" s="199" t="s">
        <v>10</v>
      </c>
      <c r="X1" s="200"/>
      <c r="Y1" s="200"/>
      <c r="Z1" s="201"/>
    </row>
    <row r="2" spans="1:26" ht="20.100000000000001" customHeight="1">
      <c r="A2" s="10"/>
      <c r="B2" s="11"/>
      <c r="C2" s="12"/>
      <c r="D2" s="202" t="s">
        <v>97</v>
      </c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4"/>
      <c r="S2" s="169" t="s">
        <v>143</v>
      </c>
      <c r="T2" s="170"/>
      <c r="U2" s="170"/>
      <c r="V2" s="171"/>
      <c r="W2" s="205" t="s">
        <v>12</v>
      </c>
      <c r="X2" s="206"/>
      <c r="Y2" s="206"/>
      <c r="Z2" s="207"/>
    </row>
    <row r="3" spans="1:26" s="21" customFormat="1" ht="20.100000000000001" customHeight="1">
      <c r="A3" s="13"/>
      <c r="B3" s="13"/>
      <c r="C3" s="13"/>
      <c r="D3" s="14" t="s">
        <v>13</v>
      </c>
      <c r="E3" s="14"/>
      <c r="F3" s="15" t="s">
        <v>14</v>
      </c>
      <c r="G3" s="15"/>
      <c r="H3" s="16"/>
      <c r="I3" s="15" t="s">
        <v>15</v>
      </c>
      <c r="J3" s="16"/>
      <c r="K3" s="16"/>
      <c r="L3" s="17" t="s">
        <v>16</v>
      </c>
      <c r="M3" s="15" t="s">
        <v>17</v>
      </c>
      <c r="N3" s="16"/>
      <c r="O3" s="18"/>
      <c r="P3" s="16"/>
      <c r="Q3" s="14" t="s">
        <v>18</v>
      </c>
      <c r="R3" s="15"/>
      <c r="S3" s="15"/>
      <c r="T3" s="15"/>
      <c r="U3" s="15"/>
      <c r="V3" s="19"/>
      <c r="W3" s="20" t="s">
        <v>19</v>
      </c>
      <c r="X3" s="20" t="s">
        <v>20</v>
      </c>
      <c r="Y3" s="20" t="s">
        <v>21</v>
      </c>
      <c r="Z3" s="20" t="s">
        <v>22</v>
      </c>
    </row>
    <row r="4" spans="1:26" s="21" customFormat="1" ht="20.100000000000001" customHeight="1">
      <c r="A4" s="22"/>
      <c r="B4" s="22"/>
      <c r="C4" s="22" t="s">
        <v>23</v>
      </c>
      <c r="D4" s="23"/>
      <c r="E4" s="24" t="s">
        <v>24</v>
      </c>
      <c r="F4" s="24"/>
      <c r="G4" s="24"/>
      <c r="H4" s="25" t="s">
        <v>25</v>
      </c>
      <c r="I4" s="24"/>
      <c r="J4" s="25" t="s">
        <v>26</v>
      </c>
      <c r="K4" s="25"/>
      <c r="L4" s="26"/>
      <c r="M4" s="24"/>
      <c r="N4" s="27"/>
      <c r="O4" s="25" t="s">
        <v>27</v>
      </c>
      <c r="P4" s="27"/>
      <c r="Q4" s="23"/>
      <c r="R4" s="24"/>
      <c r="S4" s="27"/>
      <c r="T4" s="28" t="s">
        <v>28</v>
      </c>
      <c r="U4" s="24"/>
      <c r="V4" s="193" t="s">
        <v>142</v>
      </c>
      <c r="W4" s="194"/>
      <c r="X4" s="194"/>
      <c r="Y4" s="195"/>
      <c r="Z4" s="29"/>
    </row>
    <row r="5" spans="1:26" s="21" customFormat="1" ht="20.100000000000001" customHeight="1">
      <c r="A5" s="223" t="s">
        <v>29</v>
      </c>
      <c r="B5" s="223" t="s">
        <v>30</v>
      </c>
      <c r="C5" s="223" t="s">
        <v>31</v>
      </c>
      <c r="D5" s="227"/>
      <c r="E5" s="228"/>
      <c r="F5" s="229"/>
      <c r="G5" s="227"/>
      <c r="H5" s="228"/>
      <c r="I5" s="229"/>
      <c r="J5" s="227"/>
      <c r="K5" s="228"/>
      <c r="L5" s="229"/>
      <c r="M5" s="227"/>
      <c r="N5" s="228"/>
      <c r="O5" s="229"/>
      <c r="P5" s="227"/>
      <c r="Q5" s="228"/>
      <c r="R5" s="229"/>
      <c r="S5" s="227"/>
      <c r="T5" s="228"/>
      <c r="U5" s="229"/>
      <c r="V5" s="213" t="s">
        <v>32</v>
      </c>
      <c r="W5" s="214"/>
      <c r="X5" s="214"/>
      <c r="Y5" s="214"/>
      <c r="Z5" s="230"/>
    </row>
    <row r="6" spans="1:26" s="33" customFormat="1" ht="18.75" customHeight="1">
      <c r="A6" s="224"/>
      <c r="B6" s="224"/>
      <c r="C6" s="224"/>
      <c r="D6" s="30" t="s">
        <v>33</v>
      </c>
      <c r="E6" s="30" t="s">
        <v>34</v>
      </c>
      <c r="F6" s="30" t="s">
        <v>35</v>
      </c>
      <c r="G6" s="30" t="s">
        <v>33</v>
      </c>
      <c r="H6" s="30" t="s">
        <v>34</v>
      </c>
      <c r="I6" s="30" t="s">
        <v>35</v>
      </c>
      <c r="J6" s="30" t="s">
        <v>33</v>
      </c>
      <c r="K6" s="30" t="s">
        <v>34</v>
      </c>
      <c r="L6" s="30" t="s">
        <v>35</v>
      </c>
      <c r="M6" s="30" t="s">
        <v>33</v>
      </c>
      <c r="N6" s="30" t="s">
        <v>34</v>
      </c>
      <c r="O6" s="30" t="s">
        <v>35</v>
      </c>
      <c r="P6" s="30" t="s">
        <v>33</v>
      </c>
      <c r="Q6" s="30" t="s">
        <v>34</v>
      </c>
      <c r="R6" s="30" t="s">
        <v>35</v>
      </c>
      <c r="S6" s="30" t="s">
        <v>33</v>
      </c>
      <c r="T6" s="30" t="s">
        <v>34</v>
      </c>
      <c r="U6" s="30" t="s">
        <v>35</v>
      </c>
      <c r="V6" s="31"/>
      <c r="W6" s="32"/>
      <c r="X6" s="32"/>
      <c r="Y6" s="32"/>
      <c r="Z6" s="32"/>
    </row>
    <row r="7" spans="1:26" s="33" customFormat="1" ht="12.75" customHeight="1">
      <c r="A7" s="32">
        <v>1</v>
      </c>
      <c r="B7" s="2">
        <v>201113001</v>
      </c>
      <c r="C7" s="106" t="s">
        <v>76</v>
      </c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31"/>
      <c r="W7" s="32"/>
      <c r="X7" s="32"/>
      <c r="Y7" s="32"/>
      <c r="Z7" s="32"/>
    </row>
    <row r="8" spans="1:26" s="33" customFormat="1" ht="12.75" customHeight="1">
      <c r="A8" s="32">
        <v>2</v>
      </c>
      <c r="B8" s="104">
        <v>201113002</v>
      </c>
      <c r="C8" s="103" t="s">
        <v>75</v>
      </c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37"/>
      <c r="W8" s="32"/>
      <c r="X8" s="32"/>
      <c r="Y8" s="32"/>
      <c r="Z8" s="32"/>
    </row>
    <row r="9" spans="1:26" s="33" customFormat="1" ht="12.75" customHeight="1">
      <c r="A9" s="32">
        <v>3</v>
      </c>
      <c r="B9" s="104">
        <v>201113004</v>
      </c>
      <c r="C9" s="103" t="s">
        <v>74</v>
      </c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37"/>
      <c r="W9" s="32"/>
      <c r="X9" s="32"/>
      <c r="Y9" s="32"/>
      <c r="Z9" s="32"/>
    </row>
    <row r="10" spans="1:26" s="33" customFormat="1" ht="12.75" customHeight="1">
      <c r="A10" s="32">
        <v>4</v>
      </c>
      <c r="B10" s="104">
        <v>201113005</v>
      </c>
      <c r="C10" s="103" t="s">
        <v>73</v>
      </c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37"/>
      <c r="W10" s="32"/>
      <c r="X10" s="32"/>
      <c r="Y10" s="32"/>
      <c r="Z10" s="32"/>
    </row>
    <row r="11" spans="1:26" s="33" customFormat="1" ht="12.75" customHeight="1">
      <c r="A11" s="32">
        <v>5</v>
      </c>
      <c r="B11" s="104">
        <v>201113006</v>
      </c>
      <c r="C11" s="103" t="s">
        <v>72</v>
      </c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37"/>
      <c r="W11" s="32"/>
      <c r="X11" s="32"/>
      <c r="Y11" s="32"/>
      <c r="Z11" s="32"/>
    </row>
    <row r="12" spans="1:26" s="33" customFormat="1" ht="12.75" customHeight="1">
      <c r="A12" s="32">
        <v>6</v>
      </c>
      <c r="B12" s="104">
        <v>201113007</v>
      </c>
      <c r="C12" s="103" t="s">
        <v>71</v>
      </c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37"/>
      <c r="W12" s="32"/>
      <c r="X12" s="32"/>
      <c r="Y12" s="32"/>
      <c r="Z12" s="32"/>
    </row>
    <row r="13" spans="1:26" s="33" customFormat="1" ht="12.75" customHeight="1">
      <c r="A13" s="32">
        <v>7</v>
      </c>
      <c r="B13" s="104">
        <v>201113008</v>
      </c>
      <c r="C13" s="103" t="s">
        <v>70</v>
      </c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37"/>
      <c r="W13" s="32"/>
      <c r="X13" s="32"/>
      <c r="Y13" s="32"/>
      <c r="Z13" s="32"/>
    </row>
    <row r="14" spans="1:26" s="33" customFormat="1" ht="12.75" customHeight="1">
      <c r="A14" s="32">
        <v>8</v>
      </c>
      <c r="B14" s="104">
        <v>201113009</v>
      </c>
      <c r="C14" s="103" t="s">
        <v>69</v>
      </c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52"/>
      <c r="V14" s="37"/>
      <c r="W14" s="32"/>
      <c r="X14" s="32"/>
      <c r="Y14" s="32"/>
      <c r="Z14" s="32"/>
    </row>
    <row r="15" spans="1:26" s="33" customFormat="1" ht="12.75" customHeight="1">
      <c r="A15" s="32">
        <v>9</v>
      </c>
      <c r="B15" s="104">
        <v>201113010</v>
      </c>
      <c r="C15" s="103" t="s">
        <v>68</v>
      </c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37"/>
      <c r="W15" s="32"/>
      <c r="X15" s="32"/>
      <c r="Y15" s="32"/>
      <c r="Z15" s="32"/>
    </row>
    <row r="16" spans="1:26" s="33" customFormat="1" ht="12.75" customHeight="1">
      <c r="A16" s="32">
        <v>10</v>
      </c>
      <c r="B16" s="104">
        <v>201113011</v>
      </c>
      <c r="C16" s="103" t="s">
        <v>67</v>
      </c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52"/>
      <c r="V16" s="37"/>
      <c r="W16" s="32"/>
      <c r="X16" s="32"/>
      <c r="Y16" s="32"/>
      <c r="Z16" s="32"/>
    </row>
    <row r="17" spans="1:26" s="33" customFormat="1" ht="12.75" customHeight="1">
      <c r="A17" s="32">
        <v>11</v>
      </c>
      <c r="B17" s="104">
        <v>201113012</v>
      </c>
      <c r="C17" s="103" t="s">
        <v>66</v>
      </c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37"/>
      <c r="W17" s="32"/>
      <c r="X17" s="32"/>
      <c r="Y17" s="32"/>
      <c r="Z17" s="32"/>
    </row>
    <row r="18" spans="1:26" s="33" customFormat="1" ht="12.75" customHeight="1">
      <c r="A18" s="32">
        <v>12</v>
      </c>
      <c r="B18" s="104">
        <v>201113013</v>
      </c>
      <c r="C18" s="103" t="s">
        <v>65</v>
      </c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37"/>
      <c r="W18" s="32"/>
      <c r="X18" s="32"/>
      <c r="Y18" s="32"/>
      <c r="Z18" s="32"/>
    </row>
    <row r="19" spans="1:26" s="33" customFormat="1" ht="12.75" customHeight="1">
      <c r="A19" s="32">
        <v>13</v>
      </c>
      <c r="B19" s="104">
        <v>201113014</v>
      </c>
      <c r="C19" s="103" t="s">
        <v>64</v>
      </c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52"/>
      <c r="V19" s="37"/>
      <c r="W19" s="32"/>
      <c r="X19" s="32"/>
      <c r="Y19" s="32"/>
      <c r="Z19" s="32"/>
    </row>
    <row r="20" spans="1:26" s="33" customFormat="1" ht="12.75" customHeight="1">
      <c r="A20" s="32">
        <v>14</v>
      </c>
      <c r="B20" s="104">
        <v>201113015</v>
      </c>
      <c r="C20" s="103" t="s">
        <v>63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37"/>
      <c r="W20" s="32"/>
      <c r="X20" s="32"/>
      <c r="Y20" s="32"/>
      <c r="Z20" s="32"/>
    </row>
    <row r="21" spans="1:26" s="33" customFormat="1" ht="12.75" customHeight="1">
      <c r="A21" s="32">
        <v>15</v>
      </c>
      <c r="B21" s="104">
        <v>201113016</v>
      </c>
      <c r="C21" s="103" t="s">
        <v>62</v>
      </c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37"/>
      <c r="W21" s="32"/>
      <c r="X21" s="32"/>
      <c r="Y21" s="32"/>
      <c r="Z21" s="32"/>
    </row>
    <row r="22" spans="1:26" s="33" customFormat="1" ht="12.75" customHeight="1">
      <c r="A22" s="32">
        <v>16</v>
      </c>
      <c r="B22" s="104">
        <v>201113018</v>
      </c>
      <c r="C22" s="103" t="s">
        <v>61</v>
      </c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37"/>
      <c r="W22" s="32"/>
      <c r="X22" s="32"/>
      <c r="Y22" s="32"/>
      <c r="Z22" s="32"/>
    </row>
    <row r="23" spans="1:26" s="33" customFormat="1" ht="12.75" customHeight="1">
      <c r="A23" s="32">
        <v>17</v>
      </c>
      <c r="B23" s="104">
        <v>201113019</v>
      </c>
      <c r="C23" s="103" t="s">
        <v>60</v>
      </c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37"/>
      <c r="W23" s="32"/>
      <c r="X23" s="32"/>
      <c r="Y23" s="32"/>
      <c r="Z23" s="32"/>
    </row>
    <row r="24" spans="1:26" s="33" customFormat="1" ht="12.75" customHeight="1">
      <c r="A24" s="32">
        <v>18</v>
      </c>
      <c r="B24" s="104">
        <v>201113020</v>
      </c>
      <c r="C24" s="103" t="s">
        <v>59</v>
      </c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2"/>
      <c r="U24" s="152"/>
      <c r="V24" s="37"/>
      <c r="W24" s="32"/>
      <c r="X24" s="32"/>
      <c r="Y24" s="32"/>
      <c r="Z24" s="32"/>
    </row>
    <row r="25" spans="1:26" s="33" customFormat="1" ht="12.75" customHeight="1">
      <c r="A25" s="32">
        <v>19</v>
      </c>
      <c r="B25" s="104">
        <v>201113021</v>
      </c>
      <c r="C25" s="103" t="s">
        <v>58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37"/>
      <c r="W25" s="32"/>
      <c r="X25" s="32"/>
      <c r="Y25" s="32"/>
      <c r="Z25" s="32"/>
    </row>
    <row r="26" spans="1:26" s="33" customFormat="1" ht="12.75" customHeight="1">
      <c r="A26" s="32">
        <v>20</v>
      </c>
      <c r="B26" s="104">
        <v>201113022</v>
      </c>
      <c r="C26" s="103" t="s">
        <v>57</v>
      </c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52"/>
      <c r="V26" s="37"/>
      <c r="W26" s="32"/>
      <c r="X26" s="32"/>
      <c r="Y26" s="32"/>
      <c r="Z26" s="32"/>
    </row>
    <row r="27" spans="1:26" s="33" customFormat="1" ht="12.75" customHeight="1">
      <c r="A27" s="32">
        <v>21</v>
      </c>
      <c r="B27" s="2"/>
      <c r="C27" s="101"/>
      <c r="D27" s="35"/>
      <c r="E27" s="36"/>
      <c r="F27" s="36"/>
      <c r="G27" s="36"/>
      <c r="H27" s="36"/>
      <c r="I27" s="36"/>
      <c r="J27" s="32"/>
      <c r="K27" s="32"/>
      <c r="L27" s="32"/>
      <c r="M27" s="32"/>
      <c r="N27" s="32"/>
      <c r="O27" s="32"/>
      <c r="P27" s="32"/>
      <c r="Q27" s="37"/>
      <c r="R27" s="37"/>
      <c r="S27" s="37"/>
      <c r="T27" s="37"/>
      <c r="U27" s="37"/>
      <c r="V27" s="37"/>
      <c r="W27" s="32"/>
      <c r="X27" s="32"/>
      <c r="Y27" s="32"/>
      <c r="Z27" s="32"/>
    </row>
    <row r="28" spans="1:26" s="33" customFormat="1" ht="12.75" customHeight="1">
      <c r="A28" s="146">
        <v>22</v>
      </c>
      <c r="B28" s="146"/>
      <c r="C28" s="147"/>
      <c r="D28" s="35"/>
      <c r="E28" s="36"/>
      <c r="F28" s="36"/>
      <c r="G28" s="36"/>
      <c r="H28" s="36"/>
      <c r="I28" s="36"/>
      <c r="J28" s="32"/>
      <c r="K28" s="32"/>
      <c r="L28" s="32"/>
      <c r="M28" s="32"/>
      <c r="N28" s="32"/>
      <c r="O28" s="32"/>
      <c r="P28" s="32"/>
      <c r="Q28" s="37"/>
      <c r="R28" s="37"/>
      <c r="S28" s="37"/>
      <c r="T28" s="37"/>
      <c r="U28" s="37"/>
      <c r="V28" s="37"/>
      <c r="W28" s="32"/>
      <c r="X28" s="32"/>
      <c r="Y28" s="32"/>
      <c r="Z28" s="32"/>
    </row>
    <row r="29" spans="1:26" s="33" customFormat="1" ht="12.75" customHeight="1">
      <c r="A29" s="32"/>
      <c r="B29" s="38"/>
      <c r="C29" s="39"/>
      <c r="D29" s="36"/>
      <c r="E29" s="36"/>
      <c r="F29" s="36"/>
      <c r="G29" s="36"/>
      <c r="H29" s="36"/>
      <c r="I29" s="36"/>
      <c r="J29" s="32"/>
      <c r="K29" s="32"/>
      <c r="L29" s="32"/>
      <c r="M29" s="32"/>
      <c r="N29" s="32"/>
      <c r="O29" s="32"/>
      <c r="P29" s="32"/>
      <c r="Q29" s="37"/>
      <c r="R29" s="37"/>
      <c r="S29" s="37"/>
      <c r="T29" s="37"/>
      <c r="U29" s="37"/>
      <c r="V29" s="37"/>
      <c r="W29" s="32"/>
      <c r="X29" s="32"/>
      <c r="Y29" s="32"/>
      <c r="Z29" s="32"/>
    </row>
    <row r="30" spans="1:26" s="33" customFormat="1" ht="12.75" customHeight="1">
      <c r="A30" s="32"/>
      <c r="C30" s="39"/>
      <c r="D30" s="36"/>
      <c r="E30" s="36"/>
      <c r="F30" s="36"/>
      <c r="G30" s="36"/>
      <c r="H30" s="36"/>
      <c r="I30" s="36"/>
      <c r="J30" s="32"/>
      <c r="K30" s="32"/>
      <c r="L30" s="32"/>
      <c r="M30" s="32"/>
      <c r="N30" s="32"/>
      <c r="O30" s="32"/>
      <c r="P30" s="32"/>
      <c r="Q30" s="37"/>
      <c r="R30" s="37"/>
      <c r="S30" s="37"/>
      <c r="T30" s="37"/>
      <c r="U30" s="37"/>
      <c r="V30" s="37"/>
      <c r="W30" s="32"/>
      <c r="X30" s="32"/>
      <c r="Y30" s="32"/>
      <c r="Z30" s="32"/>
    </row>
    <row r="31" spans="1:26" s="33" customFormat="1" ht="18" customHeight="1">
      <c r="A31" s="216" t="s">
        <v>50</v>
      </c>
      <c r="B31" s="217"/>
      <c r="C31" s="218"/>
      <c r="D31" s="42"/>
      <c r="E31" s="43"/>
      <c r="F31" s="44"/>
      <c r="G31" s="42"/>
      <c r="H31" s="43"/>
      <c r="I31" s="44"/>
      <c r="J31" s="45"/>
      <c r="K31" s="46"/>
      <c r="L31" s="47"/>
      <c r="M31" s="45"/>
      <c r="N31" s="46"/>
      <c r="O31" s="47"/>
      <c r="P31" s="45"/>
      <c r="Q31" s="46"/>
      <c r="R31" s="47"/>
      <c r="S31" s="45"/>
      <c r="T31" s="46"/>
      <c r="U31" s="47"/>
      <c r="V31" s="45"/>
      <c r="W31" s="46"/>
      <c r="X31" s="46"/>
      <c r="Y31" s="46"/>
      <c r="Z31" s="47"/>
    </row>
    <row r="32" spans="1:26" s="33" customFormat="1" ht="15.6" customHeight="1">
      <c r="A32" s="219"/>
      <c r="B32" s="220"/>
      <c r="C32" s="221"/>
      <c r="D32" s="48"/>
      <c r="E32" s="49"/>
      <c r="F32" s="34"/>
      <c r="G32" s="48"/>
      <c r="H32" s="50"/>
      <c r="I32" s="34"/>
      <c r="J32" s="31"/>
      <c r="K32" s="51"/>
      <c r="L32" s="52"/>
      <c r="M32" s="53"/>
      <c r="N32" s="51"/>
      <c r="O32" s="52"/>
      <c r="P32" s="31"/>
      <c r="Q32" s="51"/>
      <c r="R32" s="52"/>
      <c r="S32" s="31"/>
      <c r="T32" s="51"/>
      <c r="U32" s="52"/>
      <c r="V32" s="53"/>
      <c r="W32" s="49"/>
      <c r="X32" s="51"/>
      <c r="Y32" s="51"/>
      <c r="Z32" s="54"/>
    </row>
    <row r="34" spans="1:9" ht="12.75" customHeight="1">
      <c r="A34" s="222" t="s">
        <v>51</v>
      </c>
      <c r="B34" s="222"/>
      <c r="C34" s="55" t="s">
        <v>52</v>
      </c>
      <c r="D34" s="55" t="s">
        <v>53</v>
      </c>
      <c r="H34" s="55" t="s">
        <v>54</v>
      </c>
    </row>
    <row r="35" spans="1:9">
      <c r="A35" s="11"/>
      <c r="B35" s="11"/>
      <c r="D35" s="57"/>
    </row>
    <row r="36" spans="1:9">
      <c r="A36" s="11"/>
      <c r="B36" s="58"/>
      <c r="C36" s="208"/>
      <c r="D36" s="209"/>
      <c r="E36" s="209"/>
      <c r="F36" s="209"/>
      <c r="G36" s="209"/>
      <c r="H36" s="209"/>
      <c r="I36" s="209"/>
    </row>
    <row r="37" spans="1:9">
      <c r="A37" s="11"/>
      <c r="B37" s="58"/>
      <c r="D37" s="57"/>
    </row>
    <row r="38" spans="1:9">
      <c r="A38" s="11"/>
      <c r="B38" s="58"/>
      <c r="C38" s="59"/>
      <c r="D38" s="57"/>
    </row>
    <row r="39" spans="1:9">
      <c r="A39" s="11"/>
      <c r="B39" s="58"/>
      <c r="C39" s="59"/>
      <c r="D39" s="57"/>
    </row>
    <row r="40" spans="1:9">
      <c r="A40" s="11"/>
      <c r="B40" s="58"/>
      <c r="C40" s="59"/>
      <c r="D40" s="57"/>
    </row>
    <row r="41" spans="1:9">
      <c r="A41" s="11"/>
      <c r="B41" s="58"/>
      <c r="C41" s="59"/>
      <c r="D41" s="57"/>
    </row>
    <row r="42" spans="1:9">
      <c r="A42" s="11"/>
      <c r="B42" s="58"/>
      <c r="C42" s="59"/>
      <c r="D42" s="57"/>
    </row>
    <row r="43" spans="1:9">
      <c r="A43" s="11"/>
      <c r="B43" s="11"/>
      <c r="C43" s="12"/>
      <c r="D43" s="57"/>
    </row>
  </sheetData>
  <mergeCells count="20">
    <mergeCell ref="V4:Y4"/>
    <mergeCell ref="C36:I36"/>
    <mergeCell ref="M5:O5"/>
    <mergeCell ref="P5:R5"/>
    <mergeCell ref="S5:U5"/>
    <mergeCell ref="V5:Z5"/>
    <mergeCell ref="A31:C32"/>
    <mergeCell ref="A34:B34"/>
    <mergeCell ref="A5:A6"/>
    <mergeCell ref="B5:B6"/>
    <mergeCell ref="C5:C6"/>
    <mergeCell ref="D5:F5"/>
    <mergeCell ref="G5:I5"/>
    <mergeCell ref="J5:L5"/>
    <mergeCell ref="D1:R1"/>
    <mergeCell ref="S1:V1"/>
    <mergeCell ref="W1:Z1"/>
    <mergeCell ref="D2:R2"/>
    <mergeCell ref="S2:V2"/>
    <mergeCell ref="W2:Z2"/>
  </mergeCells>
  <conditionalFormatting sqref="C7:C11">
    <cfRule type="colorScale" priority="162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61">
      <dataBar>
        <cfvo type="min" val="0"/>
        <cfvo type="max" val="0"/>
        <color rgb="FF63C384"/>
      </dataBar>
    </cfRule>
  </conditionalFormatting>
  <conditionalFormatting sqref="C7:C11">
    <cfRule type="colorScale" priority="159">
      <colorScale>
        <cfvo type="min" val="0"/>
        <cfvo type="max" val="0"/>
        <color rgb="FFFFEF9C"/>
        <color rgb="FF63BE7B"/>
      </colorScale>
    </cfRule>
    <cfRule type="dataBar" priority="160">
      <dataBar>
        <cfvo type="min" val="0"/>
        <cfvo type="max" val="0"/>
        <color rgb="FF63C384"/>
      </dataBar>
    </cfRule>
  </conditionalFormatting>
  <conditionalFormatting sqref="C7:C11">
    <cfRule type="colorScale" priority="158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57">
      <dataBar>
        <cfvo type="min" val="0"/>
        <cfvo type="max" val="0"/>
        <color rgb="FF63C384"/>
      </dataBar>
    </cfRule>
  </conditionalFormatting>
  <conditionalFormatting sqref="C7:C11">
    <cfRule type="colorScale" priority="156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55">
      <dataBar>
        <cfvo type="min" val="0"/>
        <cfvo type="max" val="0"/>
        <color rgb="FF63C384"/>
      </dataBar>
    </cfRule>
  </conditionalFormatting>
  <conditionalFormatting sqref="C7:C11">
    <cfRule type="colorScale" priority="154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53">
      <dataBar>
        <cfvo type="min" val="0"/>
        <cfvo type="max" val="0"/>
        <color rgb="FF63C384"/>
      </dataBar>
    </cfRule>
  </conditionalFormatting>
  <conditionalFormatting sqref="C7:C11">
    <cfRule type="colorScale" priority="151">
      <colorScale>
        <cfvo type="min" val="0"/>
        <cfvo type="max" val="0"/>
        <color rgb="FFFFEF9C"/>
        <color rgb="FF63BE7B"/>
      </colorScale>
    </cfRule>
    <cfRule type="dataBar" priority="152">
      <dataBar>
        <cfvo type="min" val="0"/>
        <cfvo type="max" val="0"/>
        <color rgb="FF63C384"/>
      </dataBar>
    </cfRule>
  </conditionalFormatting>
  <conditionalFormatting sqref="C7:C11">
    <cfRule type="colorScale" priority="150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49">
      <dataBar>
        <cfvo type="min" val="0"/>
        <cfvo type="max" val="0"/>
        <color rgb="FF63C384"/>
      </dataBar>
    </cfRule>
  </conditionalFormatting>
  <conditionalFormatting sqref="C7:C11">
    <cfRule type="colorScale" priority="148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47">
      <dataBar>
        <cfvo type="min" val="0"/>
        <cfvo type="max" val="0"/>
        <color rgb="FF63C384"/>
      </dataBar>
    </cfRule>
  </conditionalFormatting>
  <conditionalFormatting sqref="C7:C11">
    <cfRule type="colorScale" priority="146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45">
      <dataBar>
        <cfvo type="min" val="0"/>
        <cfvo type="max" val="0"/>
        <color rgb="FF63C384"/>
      </dataBar>
    </cfRule>
  </conditionalFormatting>
  <conditionalFormatting sqref="C7:C11">
    <cfRule type="colorScale" priority="143">
      <colorScale>
        <cfvo type="min" val="0"/>
        <cfvo type="max" val="0"/>
        <color rgb="FFFFEF9C"/>
        <color rgb="FF63BE7B"/>
      </colorScale>
    </cfRule>
    <cfRule type="dataBar" priority="144">
      <dataBar>
        <cfvo type="min" val="0"/>
        <cfvo type="max" val="0"/>
        <color rgb="FF63C384"/>
      </dataBar>
    </cfRule>
  </conditionalFormatting>
  <conditionalFormatting sqref="C7:C14">
    <cfRule type="colorScale" priority="142">
      <colorScale>
        <cfvo type="min" val="0"/>
        <cfvo type="max" val="0"/>
        <color rgb="FFFFEF9C"/>
        <color rgb="FF63BE7B"/>
      </colorScale>
    </cfRule>
  </conditionalFormatting>
  <conditionalFormatting sqref="C7:C14">
    <cfRule type="dataBar" priority="141">
      <dataBar>
        <cfvo type="min" val="0"/>
        <cfvo type="max" val="0"/>
        <color rgb="FF63C384"/>
      </dataBar>
    </cfRule>
  </conditionalFormatting>
  <conditionalFormatting sqref="C7:C11">
    <cfRule type="colorScale" priority="140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39">
      <dataBar>
        <cfvo type="min" val="0"/>
        <cfvo type="max" val="0"/>
        <color rgb="FF63C384"/>
      </dataBar>
    </cfRule>
  </conditionalFormatting>
  <conditionalFormatting sqref="C7:C11">
    <cfRule type="colorScale" priority="138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37">
      <dataBar>
        <cfvo type="min" val="0"/>
        <cfvo type="max" val="0"/>
        <color rgb="FF63C384"/>
      </dataBar>
    </cfRule>
  </conditionalFormatting>
  <conditionalFormatting sqref="C7:C11">
    <cfRule type="colorScale" priority="135">
      <colorScale>
        <cfvo type="min" val="0"/>
        <cfvo type="max" val="0"/>
        <color rgb="FFFFEF9C"/>
        <color rgb="FF63BE7B"/>
      </colorScale>
    </cfRule>
    <cfRule type="dataBar" priority="136">
      <dataBar>
        <cfvo type="min" val="0"/>
        <cfvo type="max" val="0"/>
        <color rgb="FF63C384"/>
      </dataBar>
    </cfRule>
  </conditionalFormatting>
  <conditionalFormatting sqref="C7:C14">
    <cfRule type="colorScale" priority="134">
      <colorScale>
        <cfvo type="min" val="0"/>
        <cfvo type="max" val="0"/>
        <color rgb="FFFFEF9C"/>
        <color rgb="FF63BE7B"/>
      </colorScale>
    </cfRule>
  </conditionalFormatting>
  <conditionalFormatting sqref="C7:C14">
    <cfRule type="dataBar" priority="133">
      <dataBar>
        <cfvo type="min" val="0"/>
        <cfvo type="max" val="0"/>
        <color rgb="FF63C384"/>
      </dataBar>
    </cfRule>
  </conditionalFormatting>
  <conditionalFormatting sqref="C7:C11">
    <cfRule type="colorScale" priority="132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31">
      <dataBar>
        <cfvo type="min" val="0"/>
        <cfvo type="max" val="0"/>
        <color rgb="FF63C384"/>
      </dataBar>
    </cfRule>
  </conditionalFormatting>
  <conditionalFormatting sqref="B14">
    <cfRule type="colorScale" priority="13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129">
      <dataBar>
        <cfvo type="min" val="0"/>
        <cfvo type="max" val="0"/>
        <color rgb="FF63C384"/>
      </dataBar>
    </cfRule>
  </conditionalFormatting>
  <conditionalFormatting sqref="B7:B20">
    <cfRule type="colorScale" priority="128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27">
      <dataBar>
        <cfvo type="min" val="0"/>
        <cfvo type="max" val="0"/>
        <color rgb="FF63C384"/>
      </dataBar>
    </cfRule>
  </conditionalFormatting>
  <conditionalFormatting sqref="B7:B20">
    <cfRule type="colorScale" priority="125">
      <colorScale>
        <cfvo type="min" val="0"/>
        <cfvo type="max" val="0"/>
        <color rgb="FFFFEF9C"/>
        <color rgb="FF63BE7B"/>
      </colorScale>
    </cfRule>
    <cfRule type="dataBar" priority="126">
      <dataBar>
        <cfvo type="min" val="0"/>
        <cfvo type="max" val="0"/>
        <color rgb="FF63C384"/>
      </dataBar>
    </cfRule>
  </conditionalFormatting>
  <conditionalFormatting sqref="B7:B20">
    <cfRule type="colorScale" priority="124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23">
      <dataBar>
        <cfvo type="min" val="0"/>
        <cfvo type="max" val="0"/>
        <color rgb="FF63C384"/>
      </dataBar>
    </cfRule>
  </conditionalFormatting>
  <conditionalFormatting sqref="B7:B20">
    <cfRule type="colorScale" priority="122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21">
      <dataBar>
        <cfvo type="min" val="0"/>
        <cfvo type="max" val="0"/>
        <color rgb="FF63C384"/>
      </dataBar>
    </cfRule>
  </conditionalFormatting>
  <conditionalFormatting sqref="B14">
    <cfRule type="colorScale" priority="12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119">
      <dataBar>
        <cfvo type="min" val="0"/>
        <cfvo type="max" val="0"/>
        <color rgb="FF63C384"/>
      </dataBar>
    </cfRule>
  </conditionalFormatting>
  <conditionalFormatting sqref="B7:B20">
    <cfRule type="colorScale" priority="118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17">
      <dataBar>
        <cfvo type="min" val="0"/>
        <cfvo type="max" val="0"/>
        <color rgb="FF63C384"/>
      </dataBar>
    </cfRule>
  </conditionalFormatting>
  <conditionalFormatting sqref="B7:B20">
    <cfRule type="colorScale" priority="115">
      <colorScale>
        <cfvo type="min" val="0"/>
        <cfvo type="max" val="0"/>
        <color rgb="FFFFEF9C"/>
        <color rgb="FF63BE7B"/>
      </colorScale>
    </cfRule>
    <cfRule type="dataBar" priority="116">
      <dataBar>
        <cfvo type="min" val="0"/>
        <cfvo type="max" val="0"/>
        <color rgb="FF63C384"/>
      </dataBar>
    </cfRule>
  </conditionalFormatting>
  <conditionalFormatting sqref="B7:B20">
    <cfRule type="colorScale" priority="114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13">
      <dataBar>
        <cfvo type="min" val="0"/>
        <cfvo type="max" val="0"/>
        <color rgb="FF63C384"/>
      </dataBar>
    </cfRule>
  </conditionalFormatting>
  <conditionalFormatting sqref="B7:B20">
    <cfRule type="colorScale" priority="112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11">
      <dataBar>
        <cfvo type="min" val="0"/>
        <cfvo type="max" val="0"/>
        <color rgb="FF63C384"/>
      </dataBar>
    </cfRule>
  </conditionalFormatting>
  <conditionalFormatting sqref="B14">
    <cfRule type="colorScale" priority="11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109">
      <dataBar>
        <cfvo type="min" val="0"/>
        <cfvo type="max" val="0"/>
        <color rgb="FF63C384"/>
      </dataBar>
    </cfRule>
  </conditionalFormatting>
  <conditionalFormatting sqref="B7:B20">
    <cfRule type="colorScale" priority="108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07">
      <dataBar>
        <cfvo type="min" val="0"/>
        <cfvo type="max" val="0"/>
        <color rgb="FF63C384"/>
      </dataBar>
    </cfRule>
  </conditionalFormatting>
  <conditionalFormatting sqref="B7:B20">
    <cfRule type="colorScale" priority="105">
      <colorScale>
        <cfvo type="min" val="0"/>
        <cfvo type="max" val="0"/>
        <color rgb="FFFFEF9C"/>
        <color rgb="FF63BE7B"/>
      </colorScale>
    </cfRule>
    <cfRule type="dataBar" priority="106">
      <dataBar>
        <cfvo type="min" val="0"/>
        <cfvo type="max" val="0"/>
        <color rgb="FF63C384"/>
      </dataBar>
    </cfRule>
  </conditionalFormatting>
  <conditionalFormatting sqref="B7:B20">
    <cfRule type="colorScale" priority="104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03">
      <dataBar>
        <cfvo type="min" val="0"/>
        <cfvo type="max" val="0"/>
        <color rgb="FF63C384"/>
      </dataBar>
    </cfRule>
  </conditionalFormatting>
  <conditionalFormatting sqref="B7:B20">
    <cfRule type="colorScale" priority="102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01">
      <dataBar>
        <cfvo type="min" val="0"/>
        <cfvo type="max" val="0"/>
        <color rgb="FF63C384"/>
      </dataBar>
    </cfRule>
  </conditionalFormatting>
  <conditionalFormatting sqref="B14">
    <cfRule type="colorScale" priority="10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99">
      <dataBar>
        <cfvo type="min" val="0"/>
        <cfvo type="max" val="0"/>
        <color rgb="FF63C384"/>
      </dataBar>
    </cfRule>
  </conditionalFormatting>
  <conditionalFormatting sqref="B7:C11 B12:B25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B7:C11 B12:B25">
    <cfRule type="dataBar" priority="97">
      <dataBar>
        <cfvo type="min" val="0"/>
        <cfvo type="max" val="0"/>
        <color rgb="FF63C384"/>
      </dataBar>
    </cfRule>
  </conditionalFormatting>
  <conditionalFormatting sqref="B7:C11 B12:B25">
    <cfRule type="colorScale" priority="95">
      <colorScale>
        <cfvo type="min" val="0"/>
        <cfvo type="max" val="0"/>
        <color rgb="FFFFEF9C"/>
        <color rgb="FF63BE7B"/>
      </colorScale>
    </cfRule>
    <cfRule type="dataBar" priority="96">
      <dataBar>
        <cfvo type="min" val="0"/>
        <cfvo type="max" val="0"/>
        <color rgb="FF63C384"/>
      </dataBar>
    </cfRule>
  </conditionalFormatting>
  <conditionalFormatting sqref="B7:C14 B15:B25">
    <cfRule type="colorScale" priority="94">
      <colorScale>
        <cfvo type="min" val="0"/>
        <cfvo type="max" val="0"/>
        <color rgb="FFFFEF9C"/>
        <color rgb="FF63BE7B"/>
      </colorScale>
    </cfRule>
  </conditionalFormatting>
  <conditionalFormatting sqref="B7:C14 B15:B25">
    <cfRule type="dataBar" priority="93">
      <dataBar>
        <cfvo type="min" val="0"/>
        <cfvo type="max" val="0"/>
        <color rgb="FF63C384"/>
      </dataBar>
    </cfRule>
  </conditionalFormatting>
  <conditionalFormatting sqref="B7:C10 C11 B11:B25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B7:C10 C11 B11:B25">
    <cfRule type="dataBar" priority="91">
      <dataBar>
        <cfvo type="min" val="0"/>
        <cfvo type="max" val="0"/>
        <color rgb="FF63C384"/>
      </dataBar>
    </cfRule>
  </conditionalFormatting>
  <conditionalFormatting sqref="B14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89">
      <dataBar>
        <cfvo type="min" val="0"/>
        <cfvo type="max" val="0"/>
        <color rgb="FF63C384"/>
      </dataBar>
    </cfRule>
  </conditionalFormatting>
  <conditionalFormatting sqref="B7:B25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87">
      <dataBar>
        <cfvo type="min" val="0"/>
        <cfvo type="max" val="0"/>
        <color rgb="FF63C384"/>
      </dataBar>
    </cfRule>
  </conditionalFormatting>
  <conditionalFormatting sqref="B7:B25">
    <cfRule type="colorScale" priority="85">
      <colorScale>
        <cfvo type="min" val="0"/>
        <cfvo type="max" val="0"/>
        <color rgb="FFFFEF9C"/>
        <color rgb="FF63BE7B"/>
      </colorScale>
    </cfRule>
    <cfRule type="dataBar" priority="86">
      <dataBar>
        <cfvo type="min" val="0"/>
        <cfvo type="max" val="0"/>
        <color rgb="FF63C384"/>
      </dataBar>
    </cfRule>
  </conditionalFormatting>
  <conditionalFormatting sqref="B7:B25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83">
      <dataBar>
        <cfvo type="min" val="0"/>
        <cfvo type="max" val="0"/>
        <color rgb="FF63C384"/>
      </dataBar>
    </cfRule>
  </conditionalFormatting>
  <conditionalFormatting sqref="B7:B25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81">
      <dataBar>
        <cfvo type="min" val="0"/>
        <cfvo type="max" val="0"/>
        <color rgb="FF63C384"/>
      </dataBar>
    </cfRule>
  </conditionalFormatting>
  <conditionalFormatting sqref="B14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79">
      <dataBar>
        <cfvo type="min" val="0"/>
        <cfvo type="max" val="0"/>
        <color rgb="FF63C384"/>
      </dataBar>
    </cfRule>
  </conditionalFormatting>
  <conditionalFormatting sqref="B7:B25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77">
      <dataBar>
        <cfvo type="min" val="0"/>
        <cfvo type="max" val="0"/>
        <color rgb="FF63C384"/>
      </dataBar>
    </cfRule>
  </conditionalFormatting>
  <conditionalFormatting sqref="B7:B25">
    <cfRule type="colorScale" priority="75">
      <colorScale>
        <cfvo type="min" val="0"/>
        <cfvo type="max" val="0"/>
        <color rgb="FFFFEF9C"/>
        <color rgb="FF63BE7B"/>
      </colorScale>
    </cfRule>
    <cfRule type="dataBar" priority="76">
      <dataBar>
        <cfvo type="min" val="0"/>
        <cfvo type="max" val="0"/>
        <color rgb="FF63C384"/>
      </dataBar>
    </cfRule>
  </conditionalFormatting>
  <conditionalFormatting sqref="B7:B25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73">
      <dataBar>
        <cfvo type="min" val="0"/>
        <cfvo type="max" val="0"/>
        <color rgb="FF63C384"/>
      </dataBar>
    </cfRule>
  </conditionalFormatting>
  <conditionalFormatting sqref="B7:B25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71">
      <dataBar>
        <cfvo type="min" val="0"/>
        <cfvo type="max" val="0"/>
        <color rgb="FF63C384"/>
      </dataBar>
    </cfRule>
  </conditionalFormatting>
  <conditionalFormatting sqref="B14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69">
      <dataBar>
        <cfvo type="min" val="0"/>
        <cfvo type="max" val="0"/>
        <color rgb="FF63C384"/>
      </dataBar>
    </cfRule>
  </conditionalFormatting>
  <conditionalFormatting sqref="B7:C11 B12:B25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B7:C11 B12:B25">
    <cfRule type="dataBar" priority="67">
      <dataBar>
        <cfvo type="min" val="0"/>
        <cfvo type="max" val="0"/>
        <color rgb="FF63C384"/>
      </dataBar>
    </cfRule>
  </conditionalFormatting>
  <conditionalFormatting sqref="B7:C11 B12:B25">
    <cfRule type="colorScale" priority="65">
      <colorScale>
        <cfvo type="min" val="0"/>
        <cfvo type="max" val="0"/>
        <color rgb="FFFFEF9C"/>
        <color rgb="FF63BE7B"/>
      </colorScale>
    </cfRule>
    <cfRule type="dataBar" priority="66">
      <dataBar>
        <cfvo type="min" val="0"/>
        <cfvo type="max" val="0"/>
        <color rgb="FF63C384"/>
      </dataBar>
    </cfRule>
  </conditionalFormatting>
  <conditionalFormatting sqref="B7:C14 B15:B25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B7:C14 B15:B25">
    <cfRule type="dataBar" priority="63">
      <dataBar>
        <cfvo type="min" val="0"/>
        <cfvo type="max" val="0"/>
        <color rgb="FF63C384"/>
      </dataBar>
    </cfRule>
  </conditionalFormatting>
  <conditionalFormatting sqref="B7:C10 C11 B11:B25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B7:C10 C11 B11:B25">
    <cfRule type="dataBar" priority="61">
      <dataBar>
        <cfvo type="min" val="0"/>
        <cfvo type="max" val="0"/>
        <color rgb="FF63C384"/>
      </dataBar>
    </cfRule>
  </conditionalFormatting>
  <conditionalFormatting sqref="B14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59">
      <dataBar>
        <cfvo type="min" val="0"/>
        <cfvo type="max" val="0"/>
        <color rgb="FF63C384"/>
      </dataBar>
    </cfRule>
  </conditionalFormatting>
  <conditionalFormatting sqref="B7:B25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57">
      <dataBar>
        <cfvo type="min" val="0"/>
        <cfvo type="max" val="0"/>
        <color rgb="FF63C384"/>
      </dataBar>
    </cfRule>
  </conditionalFormatting>
  <conditionalFormatting sqref="B7:B25">
    <cfRule type="colorScale" priority="55">
      <colorScale>
        <cfvo type="min" val="0"/>
        <cfvo type="max" val="0"/>
        <color rgb="FFFFEF9C"/>
        <color rgb="FF63BE7B"/>
      </colorScale>
    </cfRule>
    <cfRule type="dataBar" priority="56">
      <dataBar>
        <cfvo type="min" val="0"/>
        <cfvo type="max" val="0"/>
        <color rgb="FF63C384"/>
      </dataBar>
    </cfRule>
  </conditionalFormatting>
  <conditionalFormatting sqref="B7:B25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53">
      <dataBar>
        <cfvo type="min" val="0"/>
        <cfvo type="max" val="0"/>
        <color rgb="FF63C384"/>
      </dataBar>
    </cfRule>
  </conditionalFormatting>
  <conditionalFormatting sqref="B7:B25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51">
      <dataBar>
        <cfvo type="min" val="0"/>
        <cfvo type="max" val="0"/>
        <color rgb="FF63C384"/>
      </dataBar>
    </cfRule>
  </conditionalFormatting>
  <conditionalFormatting sqref="B14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49">
      <dataBar>
        <cfvo type="min" val="0"/>
        <cfvo type="max" val="0"/>
        <color rgb="FF63C384"/>
      </dataBar>
    </cfRule>
  </conditionalFormatting>
  <conditionalFormatting sqref="B7:B25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47">
      <dataBar>
        <cfvo type="min" val="0"/>
        <cfvo type="max" val="0"/>
        <color rgb="FF63C384"/>
      </dataBar>
    </cfRule>
  </conditionalFormatting>
  <conditionalFormatting sqref="B7:B25">
    <cfRule type="colorScale" priority="45">
      <colorScale>
        <cfvo type="min" val="0"/>
        <cfvo type="max" val="0"/>
        <color rgb="FFFFEF9C"/>
        <color rgb="FF63BE7B"/>
      </colorScale>
    </cfRule>
    <cfRule type="dataBar" priority="46">
      <dataBar>
        <cfvo type="min" val="0"/>
        <cfvo type="max" val="0"/>
        <color rgb="FF63C384"/>
      </dataBar>
    </cfRule>
  </conditionalFormatting>
  <conditionalFormatting sqref="B7:B25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43">
      <dataBar>
        <cfvo type="min" val="0"/>
        <cfvo type="max" val="0"/>
        <color rgb="FF63C384"/>
      </dataBar>
    </cfRule>
  </conditionalFormatting>
  <conditionalFormatting sqref="B7:B25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41">
      <dataBar>
        <cfvo type="min" val="0"/>
        <cfvo type="max" val="0"/>
        <color rgb="FF63C384"/>
      </dataBar>
    </cfRule>
  </conditionalFormatting>
  <conditionalFormatting sqref="B26:B27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9">
      <dataBar>
        <cfvo type="min" val="0"/>
        <cfvo type="max" val="0"/>
        <color rgb="FF63C384"/>
      </dataBar>
    </cfRule>
  </conditionalFormatting>
  <conditionalFormatting sqref="B26:B27">
    <cfRule type="colorScale" priority="37">
      <colorScale>
        <cfvo type="min" val="0"/>
        <cfvo type="max" val="0"/>
        <color rgb="FFFFEF9C"/>
        <color rgb="FF63BE7B"/>
      </colorScale>
    </cfRule>
    <cfRule type="dataBar" priority="38">
      <dataBar>
        <cfvo type="min" val="0"/>
        <cfvo type="max" val="0"/>
        <color rgb="FF63C384"/>
      </dataBar>
    </cfRule>
  </conditionalFormatting>
  <conditionalFormatting sqref="B26:B27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5">
      <dataBar>
        <cfvo type="min" val="0"/>
        <cfvo type="max" val="0"/>
        <color rgb="FF63C384"/>
      </dataBar>
    </cfRule>
  </conditionalFormatting>
  <conditionalFormatting sqref="B26:B27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3">
      <dataBar>
        <cfvo type="min" val="0"/>
        <cfvo type="max" val="0"/>
        <color rgb="FF63C384"/>
      </dataBar>
    </cfRule>
  </conditionalFormatting>
  <conditionalFormatting sqref="B26:B27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1">
      <dataBar>
        <cfvo type="min" val="0"/>
        <cfvo type="max" val="0"/>
        <color rgb="FF63C384"/>
      </dataBar>
    </cfRule>
  </conditionalFormatting>
  <conditionalFormatting sqref="B26:B27">
    <cfRule type="colorScale" priority="29">
      <colorScale>
        <cfvo type="min" val="0"/>
        <cfvo type="max" val="0"/>
        <color rgb="FFFFEF9C"/>
        <color rgb="FF63BE7B"/>
      </colorScale>
    </cfRule>
    <cfRule type="dataBar" priority="30">
      <dataBar>
        <cfvo type="min" val="0"/>
        <cfvo type="max" val="0"/>
        <color rgb="FF63C384"/>
      </dataBar>
    </cfRule>
  </conditionalFormatting>
  <conditionalFormatting sqref="B26:B27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27">
      <dataBar>
        <cfvo type="min" val="0"/>
        <cfvo type="max" val="0"/>
        <color rgb="FF63C384"/>
      </dataBar>
    </cfRule>
  </conditionalFormatting>
  <conditionalFormatting sqref="B26:B27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25">
      <dataBar>
        <cfvo type="min" val="0"/>
        <cfvo type="max" val="0"/>
        <color rgb="FF63C384"/>
      </dataBar>
    </cfRule>
  </conditionalFormatting>
  <conditionalFormatting sqref="B26:B27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23">
      <dataBar>
        <cfvo type="min" val="0"/>
        <cfvo type="max" val="0"/>
        <color rgb="FF63C384"/>
      </dataBar>
    </cfRule>
  </conditionalFormatting>
  <conditionalFormatting sqref="B26:B27">
    <cfRule type="colorScale" priority="21">
      <colorScale>
        <cfvo type="min" val="0"/>
        <cfvo type="max" val="0"/>
        <color rgb="FFFFEF9C"/>
        <color rgb="FF63BE7B"/>
      </colorScale>
    </cfRule>
    <cfRule type="dataBar" priority="22">
      <dataBar>
        <cfvo type="min" val="0"/>
        <cfvo type="max" val="0"/>
        <color rgb="FF63C384"/>
      </dataBar>
    </cfRule>
  </conditionalFormatting>
  <conditionalFormatting sqref="B26:B27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9">
      <dataBar>
        <cfvo type="min" val="0"/>
        <cfvo type="max" val="0"/>
        <color rgb="FF63C384"/>
      </dataBar>
    </cfRule>
  </conditionalFormatting>
  <conditionalFormatting sqref="B26:B27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7">
      <dataBar>
        <cfvo type="min" val="0"/>
        <cfvo type="max" val="0"/>
        <color rgb="FF63C384"/>
      </dataBar>
    </cfRule>
  </conditionalFormatting>
  <conditionalFormatting sqref="B26:B27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5">
      <dataBar>
        <cfvo type="min" val="0"/>
        <cfvo type="max" val="0"/>
        <color rgb="FF63C384"/>
      </dataBar>
    </cfRule>
  </conditionalFormatting>
  <conditionalFormatting sqref="B26:B27">
    <cfRule type="colorScale" priority="13">
      <colorScale>
        <cfvo type="min" val="0"/>
        <cfvo type="max" val="0"/>
        <color rgb="FFFFEF9C"/>
        <color rgb="FF63BE7B"/>
      </colorScale>
    </cfRule>
    <cfRule type="dataBar" priority="14">
      <dataBar>
        <cfvo type="min" val="0"/>
        <cfvo type="max" val="0"/>
        <color rgb="FF63C384"/>
      </dataBar>
    </cfRule>
  </conditionalFormatting>
  <conditionalFormatting sqref="B26:B27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1">
      <dataBar>
        <cfvo type="min" val="0"/>
        <cfvo type="max" val="0"/>
        <color rgb="FF63C384"/>
      </dataBar>
    </cfRule>
  </conditionalFormatting>
  <conditionalFormatting sqref="B26:B27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9">
      <dataBar>
        <cfvo type="min" val="0"/>
        <cfvo type="max" val="0"/>
        <color rgb="FF63C384"/>
      </dataBar>
    </cfRule>
  </conditionalFormatting>
  <conditionalFormatting sqref="B26:B27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7">
      <dataBar>
        <cfvo type="min" val="0"/>
        <cfvo type="max" val="0"/>
        <color rgb="FF63C384"/>
      </dataBar>
    </cfRule>
  </conditionalFormatting>
  <conditionalFormatting sqref="B26:B27">
    <cfRule type="colorScale" priority="5">
      <colorScale>
        <cfvo type="min" val="0"/>
        <cfvo type="max" val="0"/>
        <color rgb="FFFFEF9C"/>
        <color rgb="FF63BE7B"/>
      </colorScale>
    </cfRule>
    <cfRule type="dataBar" priority="6">
      <dataBar>
        <cfvo type="min" val="0"/>
        <cfvo type="max" val="0"/>
        <color rgb="FF63C384"/>
      </dataBar>
    </cfRule>
  </conditionalFormatting>
  <conditionalFormatting sqref="B26:B27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">
      <dataBar>
        <cfvo type="min" val="0"/>
        <cfvo type="max" val="0"/>
        <color rgb="FF63C384"/>
      </dataBar>
    </cfRule>
  </conditionalFormatting>
  <conditionalFormatting sqref="B26:B27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">
      <dataBar>
        <cfvo type="min" val="0"/>
        <cfvo type="max" val="0"/>
        <color rgb="FF63C384"/>
      </dataBar>
    </cfRule>
  </conditionalFormatting>
  <dataValidations count="3">
    <dataValidation type="list" allowBlank="1" showInputMessage="1" showErrorMessage="1" promptTitle="Pilih kehadiran Mahasiswa" prompt="Pilih H jika mahasiswa tersebut hadir&#10;Pilih T jika mahasiswa tersebut datang terlambat&#10;Pilih S jika mahasiswa tersebut sakit&#10;Pilih I jika mahasiswa tersebut izin&#10;Pilih A jika mahasiswa tersebut tidak hadir" sqref="D7:U26">
      <formula1>"H,T,S,I,A"</formula1>
    </dataValidation>
    <dataValidation type="list" allowBlank="1" showInputMessage="1" showErrorMessage="1" promptTitle="Dosen Pengajar" prompt="Silahkan pilih sesui dengan nama anda" sqref="V4:Y4">
      <formula1>"jazman, fenty, ade, fitri, indah, safni, elya,gafar,nanto, dlb, pic"</formula1>
    </dataValidation>
    <dataValidation type="list" allowBlank="1" showInputMessage="1" showErrorMessage="1" promptTitle="Mata Kuliah" prompt="Pilih sesuai dengan mata kuliah yang anda ajar" sqref="S2:V2">
      <formula1>"KKD, SOP, RPL, MPR, JAR, WEB, GUI, EPT, PRO, SSK, MTD, OAK, ALP, EAD, PKW, EPT, DIW, APK"</formula1>
    </dataValidation>
  </dataValidations>
  <pageMargins left="0.7" right="0.7" top="0.75" bottom="0.75" header="0.3" footer="0.3"/>
  <pageSetup paperSize="9" scale="80" orientation="landscape" verticalDpi="300" r:id="rId1"/>
  <drawing r:id="rId2"/>
  <legacyDrawing r:id="rId3"/>
  <controls>
    <control shapeId="11266" r:id="rId4" name="Calendar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B2:V70"/>
  <sheetViews>
    <sheetView workbookViewId="0">
      <selection activeCell="K8" sqref="K8"/>
    </sheetView>
  </sheetViews>
  <sheetFormatPr defaultRowHeight="15"/>
  <cols>
    <col min="1" max="1" width="9.140625" style="60"/>
    <col min="2" max="2" width="5.85546875" style="60" customWidth="1"/>
    <col min="3" max="3" width="8.7109375" style="60" bestFit="1" customWidth="1"/>
    <col min="4" max="4" width="25.85546875" style="60" customWidth="1"/>
    <col min="5" max="5" width="5.42578125" style="60" customWidth="1"/>
    <col min="6" max="6" width="6.140625" style="60" customWidth="1"/>
    <col min="7" max="7" width="6.28515625" style="60" customWidth="1"/>
    <col min="8" max="8" width="5.42578125" style="60" customWidth="1"/>
    <col min="9" max="9" width="5.7109375" style="60" customWidth="1"/>
    <col min="10" max="10" width="5.5703125" style="60" customWidth="1"/>
    <col min="11" max="11" width="6.85546875" style="60" customWidth="1"/>
    <col min="12" max="13" width="5.85546875" style="60" customWidth="1"/>
    <col min="14" max="14" width="7.140625" style="60" customWidth="1"/>
    <col min="15" max="15" width="5.28515625" style="60" customWidth="1"/>
    <col min="16" max="16" width="5.42578125" style="60" customWidth="1"/>
    <col min="17" max="17" width="5.85546875" style="60" customWidth="1"/>
    <col min="18" max="18" width="7.42578125" style="60" customWidth="1"/>
    <col min="19" max="19" width="6" style="60" customWidth="1"/>
    <col min="20" max="20" width="6.140625" style="60" customWidth="1"/>
    <col min="21" max="21" width="4.7109375" style="60" customWidth="1"/>
    <col min="22" max="22" width="5.5703125" style="60" customWidth="1"/>
    <col min="23" max="16384" width="9.140625" style="60"/>
  </cols>
  <sheetData>
    <row r="2" spans="2:22" ht="18">
      <c r="B2" s="142"/>
      <c r="C2" s="141"/>
      <c r="D2" s="140"/>
      <c r="E2" s="175" t="s">
        <v>96</v>
      </c>
      <c r="F2" s="176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7"/>
      <c r="S2" s="139" t="s">
        <v>10</v>
      </c>
      <c r="T2" s="138"/>
      <c r="U2" s="137"/>
      <c r="V2" s="136"/>
    </row>
    <row r="3" spans="2:22">
      <c r="B3" s="135"/>
      <c r="C3" s="71"/>
      <c r="D3" s="75"/>
      <c r="E3" s="178" t="s">
        <v>95</v>
      </c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80"/>
      <c r="S3" s="181" t="s">
        <v>12</v>
      </c>
      <c r="T3" s="182"/>
      <c r="U3" s="182"/>
      <c r="V3" s="183"/>
    </row>
    <row r="4" spans="2:22">
      <c r="B4" s="134" t="s">
        <v>94</v>
      </c>
      <c r="C4" s="133"/>
      <c r="D4" s="127" t="s">
        <v>93</v>
      </c>
      <c r="E4" s="114">
        <v>1</v>
      </c>
      <c r="F4" s="132">
        <v>2</v>
      </c>
      <c r="G4" s="132">
        <v>3</v>
      </c>
      <c r="H4" s="132">
        <v>4</v>
      </c>
      <c r="I4" s="132">
        <v>5</v>
      </c>
      <c r="J4" s="132">
        <v>6</v>
      </c>
      <c r="K4" s="132">
        <v>7</v>
      </c>
      <c r="L4" s="132">
        <v>8</v>
      </c>
      <c r="M4" s="132">
        <v>9</v>
      </c>
      <c r="N4" s="132">
        <v>10</v>
      </c>
      <c r="O4" s="132">
        <v>11</v>
      </c>
      <c r="P4" s="132">
        <v>12</v>
      </c>
      <c r="Q4" s="132">
        <v>13</v>
      </c>
      <c r="R4" s="117">
        <v>14</v>
      </c>
      <c r="S4" s="184" t="s">
        <v>92</v>
      </c>
      <c r="T4" s="185"/>
      <c r="U4" s="185"/>
      <c r="V4" s="186"/>
    </row>
    <row r="5" spans="2:22">
      <c r="B5" s="131" t="s">
        <v>91</v>
      </c>
      <c r="C5" s="130"/>
      <c r="D5" s="127" t="s">
        <v>90</v>
      </c>
      <c r="E5" s="158">
        <v>41410</v>
      </c>
      <c r="F5" s="158"/>
      <c r="G5" s="158"/>
      <c r="H5" s="159"/>
      <c r="I5" s="159">
        <v>41410</v>
      </c>
      <c r="J5" s="159"/>
      <c r="K5" s="158"/>
      <c r="L5" s="158"/>
      <c r="M5" s="158"/>
      <c r="N5" s="158"/>
      <c r="O5" s="158"/>
      <c r="P5" s="158"/>
      <c r="Q5" s="158"/>
      <c r="R5" s="160"/>
      <c r="S5" s="187"/>
      <c r="T5" s="188"/>
      <c r="U5" s="188"/>
      <c r="V5" s="189"/>
    </row>
    <row r="6" spans="2:22">
      <c r="B6" s="131" t="s">
        <v>89</v>
      </c>
      <c r="C6" s="130"/>
      <c r="D6" s="127" t="s">
        <v>88</v>
      </c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90" t="s">
        <v>9</v>
      </c>
      <c r="T6" s="191"/>
      <c r="U6" s="191"/>
      <c r="V6" s="192"/>
    </row>
    <row r="7" spans="2:22">
      <c r="B7" s="131" t="s">
        <v>87</v>
      </c>
      <c r="C7" s="130"/>
      <c r="D7" s="127" t="s">
        <v>86</v>
      </c>
      <c r="E7" s="4"/>
      <c r="F7" s="4"/>
      <c r="G7" s="4"/>
      <c r="H7" s="126"/>
      <c r="I7" s="126"/>
      <c r="J7" s="120"/>
      <c r="K7" s="119"/>
      <c r="L7" s="119"/>
      <c r="M7" s="119"/>
      <c r="N7" s="119"/>
      <c r="O7" s="119"/>
      <c r="P7" s="119"/>
      <c r="Q7" s="119"/>
      <c r="R7" s="118"/>
      <c r="S7" s="187"/>
      <c r="T7" s="188"/>
      <c r="U7" s="188"/>
      <c r="V7" s="189"/>
    </row>
    <row r="8" spans="2:22">
      <c r="B8" s="129" t="s">
        <v>85</v>
      </c>
      <c r="C8" s="128"/>
      <c r="D8" s="127" t="s">
        <v>84</v>
      </c>
      <c r="E8" s="4"/>
      <c r="F8" s="4"/>
      <c r="G8" s="4"/>
      <c r="H8" s="126"/>
      <c r="I8" s="126"/>
      <c r="J8" s="120"/>
      <c r="K8" s="119"/>
      <c r="L8" s="119"/>
      <c r="M8" s="119"/>
      <c r="N8" s="119"/>
      <c r="O8" s="119"/>
      <c r="P8" s="119"/>
      <c r="Q8" s="119"/>
      <c r="R8" s="118"/>
      <c r="S8" s="125"/>
      <c r="T8" s="124"/>
      <c r="U8" s="124"/>
      <c r="V8" s="114"/>
    </row>
    <row r="9" spans="2:22">
      <c r="B9" s="123"/>
      <c r="C9" s="122"/>
      <c r="D9" s="91" t="s">
        <v>83</v>
      </c>
      <c r="E9" s="121"/>
      <c r="F9" s="119"/>
      <c r="G9" s="119"/>
      <c r="H9" s="120"/>
      <c r="I9" s="120"/>
      <c r="J9" s="120"/>
      <c r="K9" s="119"/>
      <c r="L9" s="119"/>
      <c r="M9" s="119"/>
      <c r="N9" s="119"/>
      <c r="O9" s="119"/>
      <c r="P9" s="119"/>
      <c r="Q9" s="119"/>
      <c r="R9" s="118"/>
      <c r="S9" s="117"/>
      <c r="T9" s="116" t="s">
        <v>82</v>
      </c>
      <c r="U9" s="115"/>
      <c r="V9" s="114"/>
    </row>
    <row r="10" spans="2:22">
      <c r="B10" s="113" t="s">
        <v>29</v>
      </c>
      <c r="C10" s="112" t="s">
        <v>30</v>
      </c>
      <c r="D10" s="111" t="s">
        <v>31</v>
      </c>
      <c r="E10" s="110" t="s">
        <v>13</v>
      </c>
      <c r="F10" s="110"/>
      <c r="G10" s="109" t="s">
        <v>81</v>
      </c>
      <c r="H10" s="109"/>
      <c r="I10" s="109" t="s">
        <v>80</v>
      </c>
      <c r="J10" s="109"/>
      <c r="K10" s="109" t="s">
        <v>79</v>
      </c>
      <c r="L10" s="109" t="s">
        <v>78</v>
      </c>
      <c r="M10" s="109"/>
      <c r="N10" s="109"/>
      <c r="O10" s="110" t="s">
        <v>77</v>
      </c>
      <c r="P10" s="110"/>
      <c r="Q10" s="109"/>
      <c r="R10" s="108"/>
      <c r="S10" s="107" t="s">
        <v>19</v>
      </c>
      <c r="T10" s="107" t="s">
        <v>20</v>
      </c>
      <c r="U10" s="107" t="s">
        <v>21</v>
      </c>
      <c r="V10" s="107" t="s">
        <v>22</v>
      </c>
    </row>
    <row r="11" spans="2:22" ht="20.100000000000001" customHeight="1">
      <c r="B11" s="102">
        <v>1</v>
      </c>
      <c r="C11" s="165" t="s">
        <v>98</v>
      </c>
      <c r="D11" s="143" t="s">
        <v>99</v>
      </c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93"/>
      <c r="T11" s="93"/>
      <c r="U11" s="93"/>
      <c r="V11" s="93"/>
    </row>
    <row r="12" spans="2:22" ht="20.100000000000001" customHeight="1">
      <c r="B12" s="102">
        <v>2</v>
      </c>
      <c r="C12" s="165" t="s">
        <v>100</v>
      </c>
      <c r="D12" s="144" t="s">
        <v>101</v>
      </c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93"/>
      <c r="T12" s="93"/>
      <c r="U12" s="93"/>
      <c r="V12" s="93"/>
    </row>
    <row r="13" spans="2:22" ht="20.100000000000001" customHeight="1">
      <c r="B13" s="102">
        <v>3</v>
      </c>
      <c r="C13" s="165" t="s">
        <v>102</v>
      </c>
      <c r="D13" s="143" t="s">
        <v>103</v>
      </c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93"/>
      <c r="T13" s="93"/>
      <c r="U13" s="93"/>
      <c r="V13" s="93"/>
    </row>
    <row r="14" spans="2:22" ht="20.100000000000001" customHeight="1">
      <c r="B14" s="102">
        <v>4</v>
      </c>
      <c r="C14" s="165" t="s">
        <v>104</v>
      </c>
      <c r="D14" s="144" t="s">
        <v>105</v>
      </c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93"/>
      <c r="T14" s="93"/>
      <c r="U14" s="93"/>
      <c r="V14" s="93"/>
    </row>
    <row r="15" spans="2:22" ht="20.100000000000001" customHeight="1">
      <c r="B15" s="102">
        <v>5</v>
      </c>
      <c r="C15" s="165" t="s">
        <v>106</v>
      </c>
      <c r="D15" s="145" t="s">
        <v>107</v>
      </c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93"/>
      <c r="T15" s="93"/>
      <c r="U15" s="93"/>
      <c r="V15" s="93"/>
    </row>
    <row r="16" spans="2:22" ht="20.100000000000001" customHeight="1">
      <c r="B16" s="102">
        <v>6</v>
      </c>
      <c r="C16" s="165" t="s">
        <v>108</v>
      </c>
      <c r="D16" s="145" t="s">
        <v>109</v>
      </c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93"/>
      <c r="T16" s="93"/>
      <c r="U16" s="93"/>
      <c r="V16" s="93"/>
    </row>
    <row r="17" spans="2:22" ht="20.100000000000001" customHeight="1">
      <c r="B17" s="102">
        <v>7</v>
      </c>
      <c r="C17" s="165" t="s">
        <v>110</v>
      </c>
      <c r="D17" s="145" t="s">
        <v>111</v>
      </c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93"/>
      <c r="T17" s="93"/>
      <c r="U17" s="93"/>
      <c r="V17" s="93"/>
    </row>
    <row r="18" spans="2:22" ht="20.100000000000001" customHeight="1">
      <c r="B18" s="102">
        <v>8</v>
      </c>
      <c r="C18" s="165" t="s">
        <v>112</v>
      </c>
      <c r="D18" s="145" t="s">
        <v>113</v>
      </c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93"/>
      <c r="T18" s="93"/>
      <c r="U18" s="93"/>
      <c r="V18" s="93"/>
    </row>
    <row r="19" spans="2:22" ht="20.100000000000001" customHeight="1">
      <c r="B19" s="102">
        <v>9</v>
      </c>
      <c r="C19" s="165" t="s">
        <v>114</v>
      </c>
      <c r="D19" s="145" t="s">
        <v>115</v>
      </c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93"/>
      <c r="T19" s="93"/>
      <c r="U19" s="93"/>
      <c r="V19" s="93"/>
    </row>
    <row r="20" spans="2:22" ht="20.100000000000001" customHeight="1">
      <c r="B20" s="102">
        <v>10</v>
      </c>
      <c r="C20" s="165" t="s">
        <v>116</v>
      </c>
      <c r="D20" s="145" t="s">
        <v>117</v>
      </c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93"/>
      <c r="T20" s="93"/>
      <c r="U20" s="93"/>
      <c r="V20" s="93"/>
    </row>
    <row r="21" spans="2:22" ht="20.100000000000001" customHeight="1">
      <c r="B21" s="102">
        <v>11</v>
      </c>
      <c r="C21" s="165" t="s">
        <v>118</v>
      </c>
      <c r="D21" s="145" t="s">
        <v>119</v>
      </c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93"/>
      <c r="T21" s="93"/>
      <c r="U21" s="93"/>
      <c r="V21" s="93"/>
    </row>
    <row r="22" spans="2:22" ht="20.100000000000001" customHeight="1">
      <c r="B22" s="102">
        <v>12</v>
      </c>
      <c r="C22" s="165" t="s">
        <v>120</v>
      </c>
      <c r="D22" s="145" t="s">
        <v>121</v>
      </c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93"/>
      <c r="T22" s="93"/>
      <c r="U22" s="93"/>
      <c r="V22" s="93"/>
    </row>
    <row r="23" spans="2:22" ht="20.100000000000001" customHeight="1">
      <c r="B23" s="102">
        <v>13</v>
      </c>
      <c r="C23" s="165" t="s">
        <v>122</v>
      </c>
      <c r="D23" s="145" t="s">
        <v>123</v>
      </c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93"/>
      <c r="T23" s="93"/>
      <c r="U23" s="93"/>
      <c r="V23" s="93"/>
    </row>
    <row r="24" spans="2:22" ht="20.100000000000001" customHeight="1">
      <c r="B24" s="102">
        <v>14</v>
      </c>
      <c r="C24" s="165" t="s">
        <v>124</v>
      </c>
      <c r="D24" s="145" t="s">
        <v>125</v>
      </c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93"/>
      <c r="T24" s="93"/>
      <c r="U24" s="93"/>
      <c r="V24" s="93"/>
    </row>
    <row r="25" spans="2:22" ht="20.100000000000001" customHeight="1">
      <c r="B25" s="102">
        <v>15</v>
      </c>
      <c r="C25" s="165" t="s">
        <v>126</v>
      </c>
      <c r="D25" s="145" t="s">
        <v>127</v>
      </c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93"/>
      <c r="T25" s="93"/>
      <c r="U25" s="93"/>
      <c r="V25" s="93"/>
    </row>
    <row r="26" spans="2:22" ht="20.100000000000001" customHeight="1">
      <c r="B26" s="102">
        <v>16</v>
      </c>
      <c r="C26" s="165" t="s">
        <v>128</v>
      </c>
      <c r="D26" s="145" t="s">
        <v>129</v>
      </c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93"/>
      <c r="T26" s="93"/>
      <c r="U26" s="93"/>
      <c r="V26" s="93"/>
    </row>
    <row r="27" spans="2:22" ht="20.100000000000001" customHeight="1">
      <c r="B27" s="102">
        <v>17</v>
      </c>
      <c r="C27" s="165" t="s">
        <v>130</v>
      </c>
      <c r="D27" s="145" t="s">
        <v>131</v>
      </c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93"/>
      <c r="T27" s="93"/>
      <c r="U27" s="93"/>
      <c r="V27" s="93"/>
    </row>
    <row r="28" spans="2:22" ht="20.100000000000001" customHeight="1">
      <c r="B28" s="102">
        <v>18</v>
      </c>
      <c r="C28" s="165" t="s">
        <v>132</v>
      </c>
      <c r="D28" s="145" t="s">
        <v>133</v>
      </c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93"/>
      <c r="T28" s="93"/>
      <c r="U28" s="93"/>
      <c r="V28" s="93"/>
    </row>
    <row r="29" spans="2:22" ht="20.100000000000001" customHeight="1">
      <c r="B29" s="102">
        <v>19</v>
      </c>
      <c r="C29" s="165" t="s">
        <v>134</v>
      </c>
      <c r="D29" s="145" t="s">
        <v>135</v>
      </c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93"/>
      <c r="T29" s="93"/>
      <c r="U29" s="93"/>
      <c r="V29" s="93"/>
    </row>
    <row r="30" spans="2:22" ht="20.100000000000001" customHeight="1">
      <c r="B30" s="102">
        <v>20</v>
      </c>
      <c r="C30" s="166" t="s">
        <v>136</v>
      </c>
      <c r="D30" s="143" t="s">
        <v>137</v>
      </c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93"/>
      <c r="T30" s="93"/>
      <c r="U30" s="93"/>
      <c r="V30" s="93"/>
    </row>
    <row r="31" spans="2:22" ht="20.100000000000001" customHeight="1">
      <c r="B31" s="102">
        <v>21</v>
      </c>
      <c r="C31" s="165" t="s">
        <v>138</v>
      </c>
      <c r="D31" s="143" t="s">
        <v>139</v>
      </c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93"/>
      <c r="T31" s="93"/>
      <c r="U31" s="93"/>
      <c r="V31" s="93"/>
    </row>
    <row r="32" spans="2:22" ht="20.100000000000001" customHeight="1">
      <c r="B32" s="94">
        <v>22</v>
      </c>
      <c r="C32" s="167">
        <v>201213022</v>
      </c>
      <c r="D32" s="147" t="s">
        <v>140</v>
      </c>
      <c r="E32" s="152"/>
      <c r="F32" s="152"/>
      <c r="G32" s="152"/>
      <c r="H32" s="152"/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93"/>
      <c r="T32" s="93"/>
      <c r="U32" s="93"/>
      <c r="V32" s="93"/>
    </row>
    <row r="33" spans="2:22" ht="20.100000000000001" customHeight="1">
      <c r="B33" s="94"/>
      <c r="C33" s="100"/>
      <c r="D33" s="99"/>
      <c r="E33" s="96"/>
      <c r="F33" s="95"/>
      <c r="G33" s="95"/>
      <c r="H33" s="95"/>
      <c r="I33" s="95"/>
      <c r="J33" s="95"/>
      <c r="K33" s="93"/>
      <c r="L33" s="93"/>
      <c r="M33" s="93"/>
      <c r="N33" s="93"/>
      <c r="O33" s="93"/>
      <c r="P33" s="93"/>
      <c r="Q33" s="93"/>
      <c r="R33" s="94"/>
      <c r="S33" s="93"/>
      <c r="T33" s="93"/>
      <c r="U33" s="93"/>
      <c r="V33" s="93"/>
    </row>
    <row r="34" spans="2:22" ht="20.100000000000001" customHeight="1">
      <c r="B34" s="94"/>
      <c r="C34" s="98"/>
      <c r="D34" s="97"/>
      <c r="E34" s="96"/>
      <c r="F34" s="95"/>
      <c r="G34" s="95"/>
      <c r="H34" s="95"/>
      <c r="I34" s="95"/>
      <c r="J34" s="95"/>
      <c r="K34" s="93"/>
      <c r="L34" s="93"/>
      <c r="M34" s="93"/>
      <c r="N34" s="93"/>
      <c r="O34" s="93"/>
      <c r="P34" s="93"/>
      <c r="Q34" s="93"/>
      <c r="R34" s="94"/>
      <c r="S34" s="93"/>
      <c r="T34" s="93"/>
      <c r="U34" s="93"/>
      <c r="V34" s="93"/>
    </row>
    <row r="35" spans="2:22" ht="20.100000000000001" customHeight="1">
      <c r="B35" s="87"/>
      <c r="C35" s="92"/>
      <c r="D35" s="91" t="s">
        <v>55</v>
      </c>
      <c r="E35" s="90"/>
      <c r="F35" s="89"/>
      <c r="G35" s="89"/>
      <c r="H35" s="89"/>
      <c r="I35" s="89"/>
      <c r="J35" s="89"/>
      <c r="K35" s="88"/>
      <c r="L35" s="88"/>
      <c r="M35" s="88"/>
      <c r="N35" s="88"/>
      <c r="O35" s="88"/>
      <c r="P35" s="88"/>
      <c r="Q35" s="88"/>
      <c r="R35" s="85"/>
      <c r="S35" s="88"/>
      <c r="T35" s="88"/>
      <c r="U35" s="88"/>
      <c r="V35" s="88"/>
    </row>
    <row r="36" spans="2:22">
      <c r="B36" s="87"/>
      <c r="C36" s="86"/>
      <c r="D36" s="172" t="s">
        <v>50</v>
      </c>
      <c r="E36" s="87"/>
      <c r="F36" s="86"/>
      <c r="G36" s="87"/>
      <c r="H36" s="86"/>
      <c r="I36" s="87"/>
      <c r="J36" s="86"/>
      <c r="K36" s="85"/>
      <c r="L36" s="84"/>
      <c r="M36" s="85"/>
      <c r="N36" s="84"/>
      <c r="O36" s="85"/>
      <c r="P36" s="84"/>
      <c r="Q36" s="85"/>
      <c r="R36" s="83"/>
      <c r="S36" s="84"/>
      <c r="T36" s="84"/>
      <c r="U36" s="84"/>
      <c r="V36" s="83"/>
    </row>
    <row r="37" spans="2:22">
      <c r="B37" s="82"/>
      <c r="C37" s="78"/>
      <c r="D37" s="173"/>
      <c r="E37" s="82"/>
      <c r="F37" s="78"/>
      <c r="G37" s="82"/>
      <c r="H37" s="78"/>
      <c r="I37" s="81"/>
      <c r="J37" s="78"/>
      <c r="K37" s="79"/>
      <c r="L37" s="77"/>
      <c r="M37" s="79"/>
      <c r="N37" s="80"/>
      <c r="O37" s="79"/>
      <c r="P37" s="77"/>
      <c r="Q37" s="79"/>
      <c r="R37" s="76"/>
      <c r="S37" s="78"/>
      <c r="T37" s="77"/>
      <c r="U37" s="77"/>
      <c r="V37" s="76"/>
    </row>
    <row r="39" spans="2:22">
      <c r="B39" s="61"/>
      <c r="C39" s="61"/>
      <c r="D39" s="174"/>
      <c r="E39" s="174"/>
      <c r="F39" s="174"/>
      <c r="G39" s="174"/>
      <c r="H39" s="174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</row>
    <row r="40" spans="2:22">
      <c r="B40" s="71"/>
      <c r="C40" s="71"/>
      <c r="D40" s="75"/>
      <c r="E40" s="74"/>
      <c r="F40" s="7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</row>
    <row r="41" spans="2:22">
      <c r="B41" s="71"/>
      <c r="C41" s="66"/>
      <c r="D41" s="73"/>
      <c r="E41" s="66"/>
      <c r="F41" s="65"/>
      <c r="G41" s="64"/>
      <c r="H41" s="64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</row>
    <row r="42" spans="2:22">
      <c r="B42" s="71"/>
      <c r="C42" s="62"/>
      <c r="D42" s="72"/>
      <c r="E42" s="62"/>
      <c r="F42" s="65"/>
      <c r="G42" s="64"/>
      <c r="H42" s="64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</row>
    <row r="43" spans="2:22">
      <c r="B43" s="71"/>
      <c r="C43" s="66"/>
      <c r="D43" s="73"/>
      <c r="E43" s="66"/>
      <c r="F43" s="65"/>
      <c r="G43" s="64"/>
      <c r="H43" s="64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</row>
    <row r="44" spans="2:22">
      <c r="B44" s="71"/>
      <c r="C44" s="62"/>
      <c r="D44" s="72"/>
      <c r="E44" s="62"/>
      <c r="F44" s="65"/>
      <c r="G44" s="64"/>
      <c r="H44" s="64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</row>
    <row r="45" spans="2:22">
      <c r="B45" s="71"/>
      <c r="C45" s="66"/>
      <c r="D45" s="73"/>
      <c r="E45" s="66"/>
      <c r="F45" s="65"/>
      <c r="G45" s="64"/>
      <c r="H45" s="64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</row>
    <row r="46" spans="2:22">
      <c r="B46" s="71"/>
      <c r="C46" s="66"/>
      <c r="D46" s="73"/>
      <c r="E46" s="66"/>
      <c r="F46" s="65"/>
      <c r="G46" s="64"/>
      <c r="H46" s="64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</row>
    <row r="47" spans="2:22">
      <c r="B47" s="71"/>
      <c r="C47" s="62"/>
      <c r="D47" s="72"/>
      <c r="E47" s="62"/>
      <c r="F47" s="65"/>
      <c r="G47" s="64"/>
      <c r="H47" s="64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</row>
    <row r="48" spans="2:22">
      <c r="B48" s="71"/>
      <c r="C48" s="62"/>
      <c r="D48" s="68"/>
      <c r="E48" s="62"/>
      <c r="F48" s="65"/>
      <c r="G48" s="64"/>
      <c r="H48" s="64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</row>
    <row r="49" spans="2:22">
      <c r="B49" s="61"/>
      <c r="C49" s="62"/>
      <c r="D49" s="68"/>
      <c r="E49" s="62"/>
      <c r="F49" s="65"/>
      <c r="G49" s="64"/>
      <c r="H49" s="64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</row>
    <row r="50" spans="2:22">
      <c r="C50" s="66"/>
      <c r="D50" s="67"/>
      <c r="E50" s="66"/>
      <c r="F50" s="65"/>
      <c r="G50" s="64"/>
      <c r="H50" s="64"/>
    </row>
    <row r="51" spans="2:22">
      <c r="C51" s="66"/>
      <c r="D51" s="67"/>
      <c r="E51" s="66"/>
      <c r="F51" s="65"/>
      <c r="G51" s="64"/>
      <c r="H51" s="64"/>
    </row>
    <row r="52" spans="2:22">
      <c r="C52" s="62"/>
      <c r="D52" s="68"/>
      <c r="E52" s="62"/>
      <c r="F52" s="65"/>
      <c r="G52" s="64"/>
      <c r="H52" s="64"/>
    </row>
    <row r="53" spans="2:22">
      <c r="C53" s="66"/>
      <c r="D53" s="67"/>
      <c r="E53" s="66"/>
      <c r="F53" s="65"/>
      <c r="G53" s="64"/>
      <c r="H53" s="64"/>
    </row>
    <row r="54" spans="2:22">
      <c r="C54" s="62"/>
      <c r="D54" s="68"/>
      <c r="E54" s="62"/>
      <c r="F54" s="65"/>
      <c r="G54" s="64"/>
      <c r="H54" s="64"/>
    </row>
    <row r="55" spans="2:22">
      <c r="C55" s="66"/>
      <c r="D55" s="67"/>
      <c r="E55" s="66"/>
      <c r="F55" s="65"/>
      <c r="G55" s="64"/>
      <c r="H55" s="64"/>
    </row>
    <row r="56" spans="2:22">
      <c r="C56" s="62"/>
      <c r="D56" s="68"/>
      <c r="E56" s="62"/>
      <c r="F56" s="65"/>
      <c r="G56" s="64"/>
      <c r="H56" s="64"/>
    </row>
    <row r="57" spans="2:22">
      <c r="C57" s="66"/>
      <c r="D57" s="67"/>
      <c r="E57" s="66"/>
      <c r="F57" s="65"/>
      <c r="G57" s="64"/>
      <c r="H57" s="64"/>
    </row>
    <row r="58" spans="2:22">
      <c r="C58" s="62"/>
      <c r="D58" s="68"/>
      <c r="E58" s="62"/>
      <c r="F58" s="65"/>
      <c r="G58" s="64"/>
      <c r="H58" s="64"/>
    </row>
    <row r="59" spans="2:22">
      <c r="C59" s="62"/>
      <c r="D59" s="68"/>
      <c r="E59" s="62"/>
      <c r="F59" s="65"/>
      <c r="G59" s="64"/>
      <c r="H59" s="64"/>
    </row>
    <row r="60" spans="2:22">
      <c r="C60" s="62"/>
      <c r="D60" s="68"/>
      <c r="E60" s="62"/>
      <c r="F60" s="65"/>
      <c r="G60" s="64"/>
      <c r="H60" s="64"/>
    </row>
    <row r="61" spans="2:22">
      <c r="C61" s="69"/>
      <c r="D61" s="70"/>
      <c r="E61" s="69"/>
      <c r="F61" s="65"/>
      <c r="G61" s="64"/>
      <c r="H61" s="64"/>
    </row>
    <row r="62" spans="2:22">
      <c r="C62" s="62"/>
      <c r="D62" s="68"/>
      <c r="E62" s="62"/>
      <c r="F62" s="65"/>
      <c r="G62" s="64"/>
      <c r="H62" s="64"/>
    </row>
    <row r="63" spans="2:22">
      <c r="C63" s="62"/>
      <c r="D63" s="68"/>
      <c r="E63" s="62"/>
      <c r="F63" s="65"/>
      <c r="G63" s="64"/>
      <c r="H63" s="64"/>
    </row>
    <row r="64" spans="2:22">
      <c r="C64" s="62"/>
      <c r="D64" s="68"/>
      <c r="E64" s="62"/>
      <c r="F64" s="65"/>
      <c r="G64" s="64"/>
      <c r="H64" s="64"/>
    </row>
    <row r="65" spans="3:8">
      <c r="C65" s="62"/>
      <c r="D65" s="68"/>
      <c r="E65" s="62"/>
      <c r="F65" s="65"/>
      <c r="G65" s="64"/>
      <c r="H65" s="64"/>
    </row>
    <row r="66" spans="3:8">
      <c r="C66" s="66"/>
      <c r="D66" s="67"/>
      <c r="E66" s="66"/>
      <c r="F66" s="65"/>
      <c r="G66" s="64"/>
      <c r="H66" s="64"/>
    </row>
    <row r="67" spans="3:8">
      <c r="C67" s="66"/>
      <c r="D67" s="67"/>
      <c r="E67" s="66"/>
      <c r="F67" s="65"/>
      <c r="G67" s="64"/>
      <c r="H67" s="64"/>
    </row>
    <row r="68" spans="3:8">
      <c r="C68" s="62"/>
      <c r="D68" s="63"/>
      <c r="E68" s="62"/>
      <c r="F68" s="61"/>
      <c r="G68" s="61"/>
      <c r="H68" s="61"/>
    </row>
    <row r="69" spans="3:8">
      <c r="C69" s="62"/>
      <c r="D69" s="63"/>
      <c r="E69" s="62"/>
      <c r="F69" s="61"/>
      <c r="G69" s="61"/>
      <c r="H69" s="61"/>
    </row>
    <row r="70" spans="3:8">
      <c r="C70" s="62"/>
      <c r="D70" s="63"/>
      <c r="E70" s="62"/>
      <c r="F70" s="61"/>
      <c r="G70" s="61"/>
      <c r="H70" s="61"/>
    </row>
  </sheetData>
  <mergeCells count="9">
    <mergeCell ref="S7:V7"/>
    <mergeCell ref="D36:D37"/>
    <mergeCell ref="D39:H39"/>
    <mergeCell ref="E2:R2"/>
    <mergeCell ref="E3:R3"/>
    <mergeCell ref="S3:V3"/>
    <mergeCell ref="S4:V4"/>
    <mergeCell ref="S5:V5"/>
    <mergeCell ref="S6:V6"/>
  </mergeCells>
  <conditionalFormatting sqref="D11:D15">
    <cfRule type="colorScale" priority="162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61">
      <dataBar>
        <cfvo type="min" val="0"/>
        <cfvo type="max" val="0"/>
        <color rgb="FF63C384"/>
      </dataBar>
    </cfRule>
  </conditionalFormatting>
  <conditionalFormatting sqref="D11:D15">
    <cfRule type="colorScale" priority="159">
      <colorScale>
        <cfvo type="min" val="0"/>
        <cfvo type="max" val="0"/>
        <color rgb="FFFFEF9C"/>
        <color rgb="FF63BE7B"/>
      </colorScale>
    </cfRule>
    <cfRule type="dataBar" priority="160">
      <dataBar>
        <cfvo type="min" val="0"/>
        <cfvo type="max" val="0"/>
        <color rgb="FF63C384"/>
      </dataBar>
    </cfRule>
  </conditionalFormatting>
  <conditionalFormatting sqref="D11:D15">
    <cfRule type="colorScale" priority="158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57">
      <dataBar>
        <cfvo type="min" val="0"/>
        <cfvo type="max" val="0"/>
        <color rgb="FF63C384"/>
      </dataBar>
    </cfRule>
  </conditionalFormatting>
  <conditionalFormatting sqref="D11:D15">
    <cfRule type="colorScale" priority="156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55">
      <dataBar>
        <cfvo type="min" val="0"/>
        <cfvo type="max" val="0"/>
        <color rgb="FF63C384"/>
      </dataBar>
    </cfRule>
  </conditionalFormatting>
  <conditionalFormatting sqref="D11:D15">
    <cfRule type="colorScale" priority="154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53">
      <dataBar>
        <cfvo type="min" val="0"/>
        <cfvo type="max" val="0"/>
        <color rgb="FF63C384"/>
      </dataBar>
    </cfRule>
  </conditionalFormatting>
  <conditionalFormatting sqref="D11:D15">
    <cfRule type="colorScale" priority="151">
      <colorScale>
        <cfvo type="min" val="0"/>
        <cfvo type="max" val="0"/>
        <color rgb="FFFFEF9C"/>
        <color rgb="FF63BE7B"/>
      </colorScale>
    </cfRule>
    <cfRule type="dataBar" priority="152">
      <dataBar>
        <cfvo type="min" val="0"/>
        <cfvo type="max" val="0"/>
        <color rgb="FF63C384"/>
      </dataBar>
    </cfRule>
  </conditionalFormatting>
  <conditionalFormatting sqref="D11:D15">
    <cfRule type="colorScale" priority="150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49">
      <dataBar>
        <cfvo type="min" val="0"/>
        <cfvo type="max" val="0"/>
        <color rgb="FF63C384"/>
      </dataBar>
    </cfRule>
  </conditionalFormatting>
  <conditionalFormatting sqref="D11:D15">
    <cfRule type="colorScale" priority="148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47">
      <dataBar>
        <cfvo type="min" val="0"/>
        <cfvo type="max" val="0"/>
        <color rgb="FF63C384"/>
      </dataBar>
    </cfRule>
  </conditionalFormatting>
  <conditionalFormatting sqref="D11:D15">
    <cfRule type="colorScale" priority="146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45">
      <dataBar>
        <cfvo type="min" val="0"/>
        <cfvo type="max" val="0"/>
        <color rgb="FF63C384"/>
      </dataBar>
    </cfRule>
  </conditionalFormatting>
  <conditionalFormatting sqref="D11:D15">
    <cfRule type="colorScale" priority="143">
      <colorScale>
        <cfvo type="min" val="0"/>
        <cfvo type="max" val="0"/>
        <color rgb="FFFFEF9C"/>
        <color rgb="FF63BE7B"/>
      </colorScale>
    </cfRule>
    <cfRule type="dataBar" priority="144">
      <dataBar>
        <cfvo type="min" val="0"/>
        <cfvo type="max" val="0"/>
        <color rgb="FF63C384"/>
      </dataBar>
    </cfRule>
  </conditionalFormatting>
  <conditionalFormatting sqref="D11:D18">
    <cfRule type="colorScale" priority="142">
      <colorScale>
        <cfvo type="min" val="0"/>
        <cfvo type="max" val="0"/>
        <color rgb="FFFFEF9C"/>
        <color rgb="FF63BE7B"/>
      </colorScale>
    </cfRule>
  </conditionalFormatting>
  <conditionalFormatting sqref="D11:D18">
    <cfRule type="dataBar" priority="141">
      <dataBar>
        <cfvo type="min" val="0"/>
        <cfvo type="max" val="0"/>
        <color rgb="FF63C384"/>
      </dataBar>
    </cfRule>
  </conditionalFormatting>
  <conditionalFormatting sqref="D11:D15">
    <cfRule type="colorScale" priority="140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39">
      <dataBar>
        <cfvo type="min" val="0"/>
        <cfvo type="max" val="0"/>
        <color rgb="FF63C384"/>
      </dataBar>
    </cfRule>
  </conditionalFormatting>
  <conditionalFormatting sqref="D11:D15">
    <cfRule type="colorScale" priority="138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37">
      <dataBar>
        <cfvo type="min" val="0"/>
        <cfvo type="max" val="0"/>
        <color rgb="FF63C384"/>
      </dataBar>
    </cfRule>
  </conditionalFormatting>
  <conditionalFormatting sqref="D11:D15">
    <cfRule type="colorScale" priority="135">
      <colorScale>
        <cfvo type="min" val="0"/>
        <cfvo type="max" val="0"/>
        <color rgb="FFFFEF9C"/>
        <color rgb="FF63BE7B"/>
      </colorScale>
    </cfRule>
    <cfRule type="dataBar" priority="136">
      <dataBar>
        <cfvo type="min" val="0"/>
        <cfvo type="max" val="0"/>
        <color rgb="FF63C384"/>
      </dataBar>
    </cfRule>
  </conditionalFormatting>
  <conditionalFormatting sqref="D11:D18">
    <cfRule type="colorScale" priority="134">
      <colorScale>
        <cfvo type="min" val="0"/>
        <cfvo type="max" val="0"/>
        <color rgb="FFFFEF9C"/>
        <color rgb="FF63BE7B"/>
      </colorScale>
    </cfRule>
  </conditionalFormatting>
  <conditionalFormatting sqref="D11:D18">
    <cfRule type="dataBar" priority="133">
      <dataBar>
        <cfvo type="min" val="0"/>
        <cfvo type="max" val="0"/>
        <color rgb="FF63C384"/>
      </dataBar>
    </cfRule>
  </conditionalFormatting>
  <conditionalFormatting sqref="D11:D15">
    <cfRule type="colorScale" priority="132">
      <colorScale>
        <cfvo type="min" val="0"/>
        <cfvo type="max" val="0"/>
        <color rgb="FFFFEF9C"/>
        <color rgb="FF63BE7B"/>
      </colorScale>
    </cfRule>
  </conditionalFormatting>
  <conditionalFormatting sqref="D11:D15">
    <cfRule type="dataBar" priority="131">
      <dataBar>
        <cfvo type="min" val="0"/>
        <cfvo type="max" val="0"/>
        <color rgb="FF63C384"/>
      </dataBar>
    </cfRule>
  </conditionalFormatting>
  <conditionalFormatting sqref="C18">
    <cfRule type="colorScale" priority="13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129">
      <dataBar>
        <cfvo type="min" val="0"/>
        <cfvo type="max" val="0"/>
        <color rgb="FF63C384"/>
      </dataBar>
    </cfRule>
  </conditionalFormatting>
  <conditionalFormatting sqref="C11:C24">
    <cfRule type="colorScale" priority="128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27">
      <dataBar>
        <cfvo type="min" val="0"/>
        <cfvo type="max" val="0"/>
        <color rgb="FF63C384"/>
      </dataBar>
    </cfRule>
  </conditionalFormatting>
  <conditionalFormatting sqref="C11:C24">
    <cfRule type="colorScale" priority="125">
      <colorScale>
        <cfvo type="min" val="0"/>
        <cfvo type="max" val="0"/>
        <color rgb="FFFFEF9C"/>
        <color rgb="FF63BE7B"/>
      </colorScale>
    </cfRule>
    <cfRule type="dataBar" priority="126">
      <dataBar>
        <cfvo type="min" val="0"/>
        <cfvo type="max" val="0"/>
        <color rgb="FF63C384"/>
      </dataBar>
    </cfRule>
  </conditionalFormatting>
  <conditionalFormatting sqref="C11:C24">
    <cfRule type="colorScale" priority="124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23">
      <dataBar>
        <cfvo type="min" val="0"/>
        <cfvo type="max" val="0"/>
        <color rgb="FF63C384"/>
      </dataBar>
    </cfRule>
  </conditionalFormatting>
  <conditionalFormatting sqref="C11:C24">
    <cfRule type="colorScale" priority="122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21">
      <dataBar>
        <cfvo type="min" val="0"/>
        <cfvo type="max" val="0"/>
        <color rgb="FF63C384"/>
      </dataBar>
    </cfRule>
  </conditionalFormatting>
  <conditionalFormatting sqref="C18">
    <cfRule type="colorScale" priority="12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119">
      <dataBar>
        <cfvo type="min" val="0"/>
        <cfvo type="max" val="0"/>
        <color rgb="FF63C384"/>
      </dataBar>
    </cfRule>
  </conditionalFormatting>
  <conditionalFormatting sqref="C11:C24">
    <cfRule type="colorScale" priority="118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17">
      <dataBar>
        <cfvo type="min" val="0"/>
        <cfvo type="max" val="0"/>
        <color rgb="FF63C384"/>
      </dataBar>
    </cfRule>
  </conditionalFormatting>
  <conditionalFormatting sqref="C11:C24">
    <cfRule type="colorScale" priority="115">
      <colorScale>
        <cfvo type="min" val="0"/>
        <cfvo type="max" val="0"/>
        <color rgb="FFFFEF9C"/>
        <color rgb="FF63BE7B"/>
      </colorScale>
    </cfRule>
    <cfRule type="dataBar" priority="116">
      <dataBar>
        <cfvo type="min" val="0"/>
        <cfvo type="max" val="0"/>
        <color rgb="FF63C384"/>
      </dataBar>
    </cfRule>
  </conditionalFormatting>
  <conditionalFormatting sqref="C11:C24">
    <cfRule type="colorScale" priority="114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13">
      <dataBar>
        <cfvo type="min" val="0"/>
        <cfvo type="max" val="0"/>
        <color rgb="FF63C384"/>
      </dataBar>
    </cfRule>
  </conditionalFormatting>
  <conditionalFormatting sqref="C11:C24">
    <cfRule type="colorScale" priority="112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11">
      <dataBar>
        <cfvo type="min" val="0"/>
        <cfvo type="max" val="0"/>
        <color rgb="FF63C384"/>
      </dataBar>
    </cfRule>
  </conditionalFormatting>
  <conditionalFormatting sqref="C18">
    <cfRule type="colorScale" priority="11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109">
      <dataBar>
        <cfvo type="min" val="0"/>
        <cfvo type="max" val="0"/>
        <color rgb="FF63C384"/>
      </dataBar>
    </cfRule>
  </conditionalFormatting>
  <conditionalFormatting sqref="C11:C24">
    <cfRule type="colorScale" priority="108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07">
      <dataBar>
        <cfvo type="min" val="0"/>
        <cfvo type="max" val="0"/>
        <color rgb="FF63C384"/>
      </dataBar>
    </cfRule>
  </conditionalFormatting>
  <conditionalFormatting sqref="C11:C24">
    <cfRule type="colorScale" priority="105">
      <colorScale>
        <cfvo type="min" val="0"/>
        <cfvo type="max" val="0"/>
        <color rgb="FFFFEF9C"/>
        <color rgb="FF63BE7B"/>
      </colorScale>
    </cfRule>
    <cfRule type="dataBar" priority="106">
      <dataBar>
        <cfvo type="min" val="0"/>
        <cfvo type="max" val="0"/>
        <color rgb="FF63C384"/>
      </dataBar>
    </cfRule>
  </conditionalFormatting>
  <conditionalFormatting sqref="C11:C24">
    <cfRule type="colorScale" priority="104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03">
      <dataBar>
        <cfvo type="min" val="0"/>
        <cfvo type="max" val="0"/>
        <color rgb="FF63C384"/>
      </dataBar>
    </cfRule>
  </conditionalFormatting>
  <conditionalFormatting sqref="C11:C24">
    <cfRule type="colorScale" priority="102">
      <colorScale>
        <cfvo type="min" val="0"/>
        <cfvo type="max" val="0"/>
        <color rgb="FFFFEF9C"/>
        <color rgb="FF63BE7B"/>
      </colorScale>
    </cfRule>
  </conditionalFormatting>
  <conditionalFormatting sqref="C11:C24">
    <cfRule type="dataBar" priority="101">
      <dataBar>
        <cfvo type="min" val="0"/>
        <cfvo type="max" val="0"/>
        <color rgb="FF63C384"/>
      </dataBar>
    </cfRule>
  </conditionalFormatting>
  <conditionalFormatting sqref="C18">
    <cfRule type="colorScale" priority="10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99">
      <dataBar>
        <cfvo type="min" val="0"/>
        <cfvo type="max" val="0"/>
        <color rgb="FF63C384"/>
      </dataBar>
    </cfRule>
  </conditionalFormatting>
  <conditionalFormatting sqref="C11:D15 C16:C29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C11:D15 C16:C29">
    <cfRule type="dataBar" priority="97">
      <dataBar>
        <cfvo type="min" val="0"/>
        <cfvo type="max" val="0"/>
        <color rgb="FF63C384"/>
      </dataBar>
    </cfRule>
  </conditionalFormatting>
  <conditionalFormatting sqref="C11:D15 C16:C29">
    <cfRule type="colorScale" priority="95">
      <colorScale>
        <cfvo type="min" val="0"/>
        <cfvo type="max" val="0"/>
        <color rgb="FFFFEF9C"/>
        <color rgb="FF63BE7B"/>
      </colorScale>
    </cfRule>
    <cfRule type="dataBar" priority="96">
      <dataBar>
        <cfvo type="min" val="0"/>
        <cfvo type="max" val="0"/>
        <color rgb="FF63C384"/>
      </dataBar>
    </cfRule>
  </conditionalFormatting>
  <conditionalFormatting sqref="C11:D18 C19:C29">
    <cfRule type="colorScale" priority="94">
      <colorScale>
        <cfvo type="min" val="0"/>
        <cfvo type="max" val="0"/>
        <color rgb="FFFFEF9C"/>
        <color rgb="FF63BE7B"/>
      </colorScale>
    </cfRule>
  </conditionalFormatting>
  <conditionalFormatting sqref="C11:D18 C19:C29">
    <cfRule type="dataBar" priority="93">
      <dataBar>
        <cfvo type="min" val="0"/>
        <cfvo type="max" val="0"/>
        <color rgb="FF63C384"/>
      </dataBar>
    </cfRule>
  </conditionalFormatting>
  <conditionalFormatting sqref="C11:D14 D15 C15:C29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C11:D14 D15 C15:C29">
    <cfRule type="dataBar" priority="91">
      <dataBar>
        <cfvo type="min" val="0"/>
        <cfvo type="max" val="0"/>
        <color rgb="FF63C384"/>
      </dataBar>
    </cfRule>
  </conditionalFormatting>
  <conditionalFormatting sqref="C18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89">
      <dataBar>
        <cfvo type="min" val="0"/>
        <cfvo type="max" val="0"/>
        <color rgb="FF63C384"/>
      </dataBar>
    </cfRule>
  </conditionalFormatting>
  <conditionalFormatting sqref="C11:C29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87">
      <dataBar>
        <cfvo type="min" val="0"/>
        <cfvo type="max" val="0"/>
        <color rgb="FF63C384"/>
      </dataBar>
    </cfRule>
  </conditionalFormatting>
  <conditionalFormatting sqref="C11:C29">
    <cfRule type="colorScale" priority="85">
      <colorScale>
        <cfvo type="min" val="0"/>
        <cfvo type="max" val="0"/>
        <color rgb="FFFFEF9C"/>
        <color rgb="FF63BE7B"/>
      </colorScale>
    </cfRule>
    <cfRule type="dataBar" priority="86">
      <dataBar>
        <cfvo type="min" val="0"/>
        <cfvo type="max" val="0"/>
        <color rgb="FF63C384"/>
      </dataBar>
    </cfRule>
  </conditionalFormatting>
  <conditionalFormatting sqref="C11:C29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83">
      <dataBar>
        <cfvo type="min" val="0"/>
        <cfvo type="max" val="0"/>
        <color rgb="FF63C384"/>
      </dataBar>
    </cfRule>
  </conditionalFormatting>
  <conditionalFormatting sqref="C11:C29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81">
      <dataBar>
        <cfvo type="min" val="0"/>
        <cfvo type="max" val="0"/>
        <color rgb="FF63C384"/>
      </dataBar>
    </cfRule>
  </conditionalFormatting>
  <conditionalFormatting sqref="C18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79">
      <dataBar>
        <cfvo type="min" val="0"/>
        <cfvo type="max" val="0"/>
        <color rgb="FF63C384"/>
      </dataBar>
    </cfRule>
  </conditionalFormatting>
  <conditionalFormatting sqref="C11:C29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77">
      <dataBar>
        <cfvo type="min" val="0"/>
        <cfvo type="max" val="0"/>
        <color rgb="FF63C384"/>
      </dataBar>
    </cfRule>
  </conditionalFormatting>
  <conditionalFormatting sqref="C11:C29">
    <cfRule type="colorScale" priority="75">
      <colorScale>
        <cfvo type="min" val="0"/>
        <cfvo type="max" val="0"/>
        <color rgb="FFFFEF9C"/>
        <color rgb="FF63BE7B"/>
      </colorScale>
    </cfRule>
    <cfRule type="dataBar" priority="76">
      <dataBar>
        <cfvo type="min" val="0"/>
        <cfvo type="max" val="0"/>
        <color rgb="FF63C384"/>
      </dataBar>
    </cfRule>
  </conditionalFormatting>
  <conditionalFormatting sqref="C11:C29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73">
      <dataBar>
        <cfvo type="min" val="0"/>
        <cfvo type="max" val="0"/>
        <color rgb="FF63C384"/>
      </dataBar>
    </cfRule>
  </conditionalFormatting>
  <conditionalFormatting sqref="C11:C29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71">
      <dataBar>
        <cfvo type="min" val="0"/>
        <cfvo type="max" val="0"/>
        <color rgb="FF63C384"/>
      </dataBar>
    </cfRule>
  </conditionalFormatting>
  <conditionalFormatting sqref="C18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69">
      <dataBar>
        <cfvo type="min" val="0"/>
        <cfvo type="max" val="0"/>
        <color rgb="FF63C384"/>
      </dataBar>
    </cfRule>
  </conditionalFormatting>
  <conditionalFormatting sqref="C11:D15 C16:C29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C11:D15 C16:C29">
    <cfRule type="dataBar" priority="67">
      <dataBar>
        <cfvo type="min" val="0"/>
        <cfvo type="max" val="0"/>
        <color rgb="FF63C384"/>
      </dataBar>
    </cfRule>
  </conditionalFormatting>
  <conditionalFormatting sqref="C11:D15 C16:C29">
    <cfRule type="colorScale" priority="65">
      <colorScale>
        <cfvo type="min" val="0"/>
        <cfvo type="max" val="0"/>
        <color rgb="FFFFEF9C"/>
        <color rgb="FF63BE7B"/>
      </colorScale>
    </cfRule>
    <cfRule type="dataBar" priority="66">
      <dataBar>
        <cfvo type="min" val="0"/>
        <cfvo type="max" val="0"/>
        <color rgb="FF63C384"/>
      </dataBar>
    </cfRule>
  </conditionalFormatting>
  <conditionalFormatting sqref="C11:D18 C19:C29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C11:D18 C19:C29">
    <cfRule type="dataBar" priority="63">
      <dataBar>
        <cfvo type="min" val="0"/>
        <cfvo type="max" val="0"/>
        <color rgb="FF63C384"/>
      </dataBar>
    </cfRule>
  </conditionalFormatting>
  <conditionalFormatting sqref="C11:D14 D15 C15:C29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C11:D14 D15 C15:C29">
    <cfRule type="dataBar" priority="61">
      <dataBar>
        <cfvo type="min" val="0"/>
        <cfvo type="max" val="0"/>
        <color rgb="FF63C384"/>
      </dataBar>
    </cfRule>
  </conditionalFormatting>
  <conditionalFormatting sqref="C18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59">
      <dataBar>
        <cfvo type="min" val="0"/>
        <cfvo type="max" val="0"/>
        <color rgb="FF63C384"/>
      </dataBar>
    </cfRule>
  </conditionalFormatting>
  <conditionalFormatting sqref="C11:C29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57">
      <dataBar>
        <cfvo type="min" val="0"/>
        <cfvo type="max" val="0"/>
        <color rgb="FF63C384"/>
      </dataBar>
    </cfRule>
  </conditionalFormatting>
  <conditionalFormatting sqref="C11:C29">
    <cfRule type="colorScale" priority="55">
      <colorScale>
        <cfvo type="min" val="0"/>
        <cfvo type="max" val="0"/>
        <color rgb="FFFFEF9C"/>
        <color rgb="FF63BE7B"/>
      </colorScale>
    </cfRule>
    <cfRule type="dataBar" priority="56">
      <dataBar>
        <cfvo type="min" val="0"/>
        <cfvo type="max" val="0"/>
        <color rgb="FF63C384"/>
      </dataBar>
    </cfRule>
  </conditionalFormatting>
  <conditionalFormatting sqref="C11:C29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53">
      <dataBar>
        <cfvo type="min" val="0"/>
        <cfvo type="max" val="0"/>
        <color rgb="FF63C384"/>
      </dataBar>
    </cfRule>
  </conditionalFormatting>
  <conditionalFormatting sqref="C11:C29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51">
      <dataBar>
        <cfvo type="min" val="0"/>
        <cfvo type="max" val="0"/>
        <color rgb="FF63C384"/>
      </dataBar>
    </cfRule>
  </conditionalFormatting>
  <conditionalFormatting sqref="C18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C18">
    <cfRule type="dataBar" priority="49">
      <dataBar>
        <cfvo type="min" val="0"/>
        <cfvo type="max" val="0"/>
        <color rgb="FF63C384"/>
      </dataBar>
    </cfRule>
  </conditionalFormatting>
  <conditionalFormatting sqref="C11:C29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47">
      <dataBar>
        <cfvo type="min" val="0"/>
        <cfvo type="max" val="0"/>
        <color rgb="FF63C384"/>
      </dataBar>
    </cfRule>
  </conditionalFormatting>
  <conditionalFormatting sqref="C11:C29">
    <cfRule type="colorScale" priority="45">
      <colorScale>
        <cfvo type="min" val="0"/>
        <cfvo type="max" val="0"/>
        <color rgb="FFFFEF9C"/>
        <color rgb="FF63BE7B"/>
      </colorScale>
    </cfRule>
    <cfRule type="dataBar" priority="46">
      <dataBar>
        <cfvo type="min" val="0"/>
        <cfvo type="max" val="0"/>
        <color rgb="FF63C384"/>
      </dataBar>
    </cfRule>
  </conditionalFormatting>
  <conditionalFormatting sqref="C11:C29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43">
      <dataBar>
        <cfvo type="min" val="0"/>
        <cfvo type="max" val="0"/>
        <color rgb="FF63C384"/>
      </dataBar>
    </cfRule>
  </conditionalFormatting>
  <conditionalFormatting sqref="C11:C29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C11:C29">
    <cfRule type="dataBar" priority="41">
      <dataBar>
        <cfvo type="min" val="0"/>
        <cfvo type="max" val="0"/>
        <color rgb="FF63C384"/>
      </dataBar>
    </cfRule>
  </conditionalFormatting>
  <conditionalFormatting sqref="C30:C31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39">
      <dataBar>
        <cfvo type="min" val="0"/>
        <cfvo type="max" val="0"/>
        <color rgb="FF63C384"/>
      </dataBar>
    </cfRule>
  </conditionalFormatting>
  <conditionalFormatting sqref="C30:C31">
    <cfRule type="colorScale" priority="37">
      <colorScale>
        <cfvo type="min" val="0"/>
        <cfvo type="max" val="0"/>
        <color rgb="FFFFEF9C"/>
        <color rgb="FF63BE7B"/>
      </colorScale>
    </cfRule>
    <cfRule type="dataBar" priority="38">
      <dataBar>
        <cfvo type="min" val="0"/>
        <cfvo type="max" val="0"/>
        <color rgb="FF63C384"/>
      </dataBar>
    </cfRule>
  </conditionalFormatting>
  <conditionalFormatting sqref="C30:C31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35">
      <dataBar>
        <cfvo type="min" val="0"/>
        <cfvo type="max" val="0"/>
        <color rgb="FF63C384"/>
      </dataBar>
    </cfRule>
  </conditionalFormatting>
  <conditionalFormatting sqref="C30:C31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33">
      <dataBar>
        <cfvo type="min" val="0"/>
        <cfvo type="max" val="0"/>
        <color rgb="FF63C384"/>
      </dataBar>
    </cfRule>
  </conditionalFormatting>
  <conditionalFormatting sqref="C30:C31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31">
      <dataBar>
        <cfvo type="min" val="0"/>
        <cfvo type="max" val="0"/>
        <color rgb="FF63C384"/>
      </dataBar>
    </cfRule>
  </conditionalFormatting>
  <conditionalFormatting sqref="C30:C31">
    <cfRule type="colorScale" priority="29">
      <colorScale>
        <cfvo type="min" val="0"/>
        <cfvo type="max" val="0"/>
        <color rgb="FFFFEF9C"/>
        <color rgb="FF63BE7B"/>
      </colorScale>
    </cfRule>
    <cfRule type="dataBar" priority="30">
      <dataBar>
        <cfvo type="min" val="0"/>
        <cfvo type="max" val="0"/>
        <color rgb="FF63C384"/>
      </dataBar>
    </cfRule>
  </conditionalFormatting>
  <conditionalFormatting sqref="C30:C31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27">
      <dataBar>
        <cfvo type="min" val="0"/>
        <cfvo type="max" val="0"/>
        <color rgb="FF63C384"/>
      </dataBar>
    </cfRule>
  </conditionalFormatting>
  <conditionalFormatting sqref="C30:C31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25">
      <dataBar>
        <cfvo type="min" val="0"/>
        <cfvo type="max" val="0"/>
        <color rgb="FF63C384"/>
      </dataBar>
    </cfRule>
  </conditionalFormatting>
  <conditionalFormatting sqref="C30:C31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23">
      <dataBar>
        <cfvo type="min" val="0"/>
        <cfvo type="max" val="0"/>
        <color rgb="FF63C384"/>
      </dataBar>
    </cfRule>
  </conditionalFormatting>
  <conditionalFormatting sqref="C30:C31">
    <cfRule type="colorScale" priority="21">
      <colorScale>
        <cfvo type="min" val="0"/>
        <cfvo type="max" val="0"/>
        <color rgb="FFFFEF9C"/>
        <color rgb="FF63BE7B"/>
      </colorScale>
    </cfRule>
    <cfRule type="dataBar" priority="22">
      <dataBar>
        <cfvo type="min" val="0"/>
        <cfvo type="max" val="0"/>
        <color rgb="FF63C384"/>
      </dataBar>
    </cfRule>
  </conditionalFormatting>
  <conditionalFormatting sqref="C30:C31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19">
      <dataBar>
        <cfvo type="min" val="0"/>
        <cfvo type="max" val="0"/>
        <color rgb="FF63C384"/>
      </dataBar>
    </cfRule>
  </conditionalFormatting>
  <conditionalFormatting sqref="C30:C31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17">
      <dataBar>
        <cfvo type="min" val="0"/>
        <cfvo type="max" val="0"/>
        <color rgb="FF63C384"/>
      </dataBar>
    </cfRule>
  </conditionalFormatting>
  <conditionalFormatting sqref="C30:C31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15">
      <dataBar>
        <cfvo type="min" val="0"/>
        <cfvo type="max" val="0"/>
        <color rgb="FF63C384"/>
      </dataBar>
    </cfRule>
  </conditionalFormatting>
  <conditionalFormatting sqref="C30:C31">
    <cfRule type="colorScale" priority="13">
      <colorScale>
        <cfvo type="min" val="0"/>
        <cfvo type="max" val="0"/>
        <color rgb="FFFFEF9C"/>
        <color rgb="FF63BE7B"/>
      </colorScale>
    </cfRule>
    <cfRule type="dataBar" priority="14">
      <dataBar>
        <cfvo type="min" val="0"/>
        <cfvo type="max" val="0"/>
        <color rgb="FF63C384"/>
      </dataBar>
    </cfRule>
  </conditionalFormatting>
  <conditionalFormatting sqref="C30:C31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11">
      <dataBar>
        <cfvo type="min" val="0"/>
        <cfvo type="max" val="0"/>
        <color rgb="FF63C384"/>
      </dataBar>
    </cfRule>
  </conditionalFormatting>
  <conditionalFormatting sqref="C30:C31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9">
      <dataBar>
        <cfvo type="min" val="0"/>
        <cfvo type="max" val="0"/>
        <color rgb="FF63C384"/>
      </dataBar>
    </cfRule>
  </conditionalFormatting>
  <conditionalFormatting sqref="C30:C31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7">
      <dataBar>
        <cfvo type="min" val="0"/>
        <cfvo type="max" val="0"/>
        <color rgb="FF63C384"/>
      </dataBar>
    </cfRule>
  </conditionalFormatting>
  <conditionalFormatting sqref="C30:C31">
    <cfRule type="colorScale" priority="5">
      <colorScale>
        <cfvo type="min" val="0"/>
        <cfvo type="max" val="0"/>
        <color rgb="FFFFEF9C"/>
        <color rgb="FF63BE7B"/>
      </colorScale>
    </cfRule>
    <cfRule type="dataBar" priority="6">
      <dataBar>
        <cfvo type="min" val="0"/>
        <cfvo type="max" val="0"/>
        <color rgb="FF63C384"/>
      </dataBar>
    </cfRule>
  </conditionalFormatting>
  <conditionalFormatting sqref="C30:C31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3">
      <dataBar>
        <cfvo type="min" val="0"/>
        <cfvo type="max" val="0"/>
        <color rgb="FF63C384"/>
      </dataBar>
    </cfRule>
  </conditionalFormatting>
  <conditionalFormatting sqref="C30:C31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C30:C31">
    <cfRule type="dataBar" priority="1">
      <dataBar>
        <cfvo type="min" val="0"/>
        <cfvo type="max" val="0"/>
        <color rgb="FF63C384"/>
      </dataBar>
    </cfRule>
  </conditionalFormatting>
  <dataValidations count="2">
    <dataValidation type="list" allowBlank="1" showInputMessage="1" showErrorMessage="1" promptTitle="Pilih kehadiran Mahasiswa" prompt="Pilih H jika mahasiswa tersebut hadir&#10;Pilih T jika mahasiswa tersebut datang terlambat&#10;Pilih S jika mahasiswa tersebut sakit&#10;Pilih I jika mahasiswa tersebut izin&#10;Pilih A jika mahasiswa tersebut tidak hadir" sqref="E11:R32">
      <formula1>"H,T,S,I,A"</formula1>
    </dataValidation>
    <dataValidation type="list" allowBlank="1" showInputMessage="1" showErrorMessage="1" promptTitle="Status Pertemuan" prompt="pilih a sesuai jadwal jika sesuai dg jadwal yang di tetapkan&#10;pilih b pertukaran jika ada pergantian jam kuliah&#10;pilih c kosong jika kuliah di tiadakan kuliah&#10;pilih d pengganti jika dosen berhalangan&#10;pilih e tambahan jika ada kuliah tambahan" sqref="E6:R6">
      <formula1>"a,b,c,d,e"</formula1>
    </dataValidation>
  </dataValidations>
  <printOptions horizontalCentered="1"/>
  <pageMargins left="1.2" right="0.7" top="0.75" bottom="0.75" header="0.3" footer="0.3"/>
  <pageSetup paperSize="9" scale="74" orientation="landscape" r:id="rId1"/>
  <drawing r:id="rId2"/>
  <legacyDrawing r:id="rId3"/>
  <controls>
    <control shapeId="9219" r:id="rId4" name="Calendar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Z43"/>
  <sheetViews>
    <sheetView workbookViewId="0">
      <selection activeCell="C12" sqref="C12"/>
    </sheetView>
  </sheetViews>
  <sheetFormatPr defaultColWidth="9.140625" defaultRowHeight="12.75"/>
  <cols>
    <col min="1" max="1" width="3.28515625" style="56" customWidth="1"/>
    <col min="2" max="2" width="8.7109375" style="56" bestFit="1" customWidth="1"/>
    <col min="3" max="3" width="24.7109375" style="55" customWidth="1"/>
    <col min="4" max="4" width="5.7109375" style="9" customWidth="1"/>
    <col min="5" max="5" width="5.7109375" style="56" customWidth="1"/>
    <col min="6" max="8" width="5.7109375" style="9" customWidth="1"/>
    <col min="9" max="9" width="5.7109375" style="56" customWidth="1"/>
    <col min="10" max="21" width="5.7109375" style="9" customWidth="1"/>
    <col min="22" max="22" width="4.5703125" style="9" customWidth="1"/>
    <col min="23" max="26" width="4.28515625" style="57" customWidth="1"/>
    <col min="27" max="256" width="9.140625" style="9"/>
    <col min="257" max="257" width="3.28515625" style="9" customWidth="1"/>
    <col min="258" max="258" width="14.5703125" style="9" customWidth="1"/>
    <col min="259" max="259" width="24.7109375" style="9" customWidth="1"/>
    <col min="260" max="277" width="5.7109375" style="9" customWidth="1"/>
    <col min="278" max="278" width="4.5703125" style="9" customWidth="1"/>
    <col min="279" max="282" width="4.28515625" style="9" customWidth="1"/>
    <col min="283" max="512" width="9.140625" style="9"/>
    <col min="513" max="513" width="3.28515625" style="9" customWidth="1"/>
    <col min="514" max="514" width="14.5703125" style="9" customWidth="1"/>
    <col min="515" max="515" width="24.7109375" style="9" customWidth="1"/>
    <col min="516" max="533" width="5.7109375" style="9" customWidth="1"/>
    <col min="534" max="534" width="4.5703125" style="9" customWidth="1"/>
    <col min="535" max="538" width="4.28515625" style="9" customWidth="1"/>
    <col min="539" max="768" width="9.140625" style="9"/>
    <col min="769" max="769" width="3.28515625" style="9" customWidth="1"/>
    <col min="770" max="770" width="14.5703125" style="9" customWidth="1"/>
    <col min="771" max="771" width="24.7109375" style="9" customWidth="1"/>
    <col min="772" max="789" width="5.7109375" style="9" customWidth="1"/>
    <col min="790" max="790" width="4.5703125" style="9" customWidth="1"/>
    <col min="791" max="794" width="4.28515625" style="9" customWidth="1"/>
    <col min="795" max="1024" width="9.140625" style="9"/>
    <col min="1025" max="1025" width="3.28515625" style="9" customWidth="1"/>
    <col min="1026" max="1026" width="14.5703125" style="9" customWidth="1"/>
    <col min="1027" max="1027" width="24.7109375" style="9" customWidth="1"/>
    <col min="1028" max="1045" width="5.7109375" style="9" customWidth="1"/>
    <col min="1046" max="1046" width="4.5703125" style="9" customWidth="1"/>
    <col min="1047" max="1050" width="4.28515625" style="9" customWidth="1"/>
    <col min="1051" max="1280" width="9.140625" style="9"/>
    <col min="1281" max="1281" width="3.28515625" style="9" customWidth="1"/>
    <col min="1282" max="1282" width="14.5703125" style="9" customWidth="1"/>
    <col min="1283" max="1283" width="24.7109375" style="9" customWidth="1"/>
    <col min="1284" max="1301" width="5.7109375" style="9" customWidth="1"/>
    <col min="1302" max="1302" width="4.5703125" style="9" customWidth="1"/>
    <col min="1303" max="1306" width="4.28515625" style="9" customWidth="1"/>
    <col min="1307" max="1536" width="9.140625" style="9"/>
    <col min="1537" max="1537" width="3.28515625" style="9" customWidth="1"/>
    <col min="1538" max="1538" width="14.5703125" style="9" customWidth="1"/>
    <col min="1539" max="1539" width="24.7109375" style="9" customWidth="1"/>
    <col min="1540" max="1557" width="5.7109375" style="9" customWidth="1"/>
    <col min="1558" max="1558" width="4.5703125" style="9" customWidth="1"/>
    <col min="1559" max="1562" width="4.28515625" style="9" customWidth="1"/>
    <col min="1563" max="1792" width="9.140625" style="9"/>
    <col min="1793" max="1793" width="3.28515625" style="9" customWidth="1"/>
    <col min="1794" max="1794" width="14.5703125" style="9" customWidth="1"/>
    <col min="1795" max="1795" width="24.7109375" style="9" customWidth="1"/>
    <col min="1796" max="1813" width="5.7109375" style="9" customWidth="1"/>
    <col min="1814" max="1814" width="4.5703125" style="9" customWidth="1"/>
    <col min="1815" max="1818" width="4.28515625" style="9" customWidth="1"/>
    <col min="1819" max="2048" width="9.140625" style="9"/>
    <col min="2049" max="2049" width="3.28515625" style="9" customWidth="1"/>
    <col min="2050" max="2050" width="14.5703125" style="9" customWidth="1"/>
    <col min="2051" max="2051" width="24.7109375" style="9" customWidth="1"/>
    <col min="2052" max="2069" width="5.7109375" style="9" customWidth="1"/>
    <col min="2070" max="2070" width="4.5703125" style="9" customWidth="1"/>
    <col min="2071" max="2074" width="4.28515625" style="9" customWidth="1"/>
    <col min="2075" max="2304" width="9.140625" style="9"/>
    <col min="2305" max="2305" width="3.28515625" style="9" customWidth="1"/>
    <col min="2306" max="2306" width="14.5703125" style="9" customWidth="1"/>
    <col min="2307" max="2307" width="24.7109375" style="9" customWidth="1"/>
    <col min="2308" max="2325" width="5.7109375" style="9" customWidth="1"/>
    <col min="2326" max="2326" width="4.5703125" style="9" customWidth="1"/>
    <col min="2327" max="2330" width="4.28515625" style="9" customWidth="1"/>
    <col min="2331" max="2560" width="9.140625" style="9"/>
    <col min="2561" max="2561" width="3.28515625" style="9" customWidth="1"/>
    <col min="2562" max="2562" width="14.5703125" style="9" customWidth="1"/>
    <col min="2563" max="2563" width="24.7109375" style="9" customWidth="1"/>
    <col min="2564" max="2581" width="5.7109375" style="9" customWidth="1"/>
    <col min="2582" max="2582" width="4.5703125" style="9" customWidth="1"/>
    <col min="2583" max="2586" width="4.28515625" style="9" customWidth="1"/>
    <col min="2587" max="2816" width="9.140625" style="9"/>
    <col min="2817" max="2817" width="3.28515625" style="9" customWidth="1"/>
    <col min="2818" max="2818" width="14.5703125" style="9" customWidth="1"/>
    <col min="2819" max="2819" width="24.7109375" style="9" customWidth="1"/>
    <col min="2820" max="2837" width="5.7109375" style="9" customWidth="1"/>
    <col min="2838" max="2838" width="4.5703125" style="9" customWidth="1"/>
    <col min="2839" max="2842" width="4.28515625" style="9" customWidth="1"/>
    <col min="2843" max="3072" width="9.140625" style="9"/>
    <col min="3073" max="3073" width="3.28515625" style="9" customWidth="1"/>
    <col min="3074" max="3074" width="14.5703125" style="9" customWidth="1"/>
    <col min="3075" max="3075" width="24.7109375" style="9" customWidth="1"/>
    <col min="3076" max="3093" width="5.7109375" style="9" customWidth="1"/>
    <col min="3094" max="3094" width="4.5703125" style="9" customWidth="1"/>
    <col min="3095" max="3098" width="4.28515625" style="9" customWidth="1"/>
    <col min="3099" max="3328" width="9.140625" style="9"/>
    <col min="3329" max="3329" width="3.28515625" style="9" customWidth="1"/>
    <col min="3330" max="3330" width="14.5703125" style="9" customWidth="1"/>
    <col min="3331" max="3331" width="24.7109375" style="9" customWidth="1"/>
    <col min="3332" max="3349" width="5.7109375" style="9" customWidth="1"/>
    <col min="3350" max="3350" width="4.5703125" style="9" customWidth="1"/>
    <col min="3351" max="3354" width="4.28515625" style="9" customWidth="1"/>
    <col min="3355" max="3584" width="9.140625" style="9"/>
    <col min="3585" max="3585" width="3.28515625" style="9" customWidth="1"/>
    <col min="3586" max="3586" width="14.5703125" style="9" customWidth="1"/>
    <col min="3587" max="3587" width="24.7109375" style="9" customWidth="1"/>
    <col min="3588" max="3605" width="5.7109375" style="9" customWidth="1"/>
    <col min="3606" max="3606" width="4.5703125" style="9" customWidth="1"/>
    <col min="3607" max="3610" width="4.28515625" style="9" customWidth="1"/>
    <col min="3611" max="3840" width="9.140625" style="9"/>
    <col min="3841" max="3841" width="3.28515625" style="9" customWidth="1"/>
    <col min="3842" max="3842" width="14.5703125" style="9" customWidth="1"/>
    <col min="3843" max="3843" width="24.7109375" style="9" customWidth="1"/>
    <col min="3844" max="3861" width="5.7109375" style="9" customWidth="1"/>
    <col min="3862" max="3862" width="4.5703125" style="9" customWidth="1"/>
    <col min="3863" max="3866" width="4.28515625" style="9" customWidth="1"/>
    <col min="3867" max="4096" width="9.140625" style="9"/>
    <col min="4097" max="4097" width="3.28515625" style="9" customWidth="1"/>
    <col min="4098" max="4098" width="14.5703125" style="9" customWidth="1"/>
    <col min="4099" max="4099" width="24.7109375" style="9" customWidth="1"/>
    <col min="4100" max="4117" width="5.7109375" style="9" customWidth="1"/>
    <col min="4118" max="4118" width="4.5703125" style="9" customWidth="1"/>
    <col min="4119" max="4122" width="4.28515625" style="9" customWidth="1"/>
    <col min="4123" max="4352" width="9.140625" style="9"/>
    <col min="4353" max="4353" width="3.28515625" style="9" customWidth="1"/>
    <col min="4354" max="4354" width="14.5703125" style="9" customWidth="1"/>
    <col min="4355" max="4355" width="24.7109375" style="9" customWidth="1"/>
    <col min="4356" max="4373" width="5.7109375" style="9" customWidth="1"/>
    <col min="4374" max="4374" width="4.5703125" style="9" customWidth="1"/>
    <col min="4375" max="4378" width="4.28515625" style="9" customWidth="1"/>
    <col min="4379" max="4608" width="9.140625" style="9"/>
    <col min="4609" max="4609" width="3.28515625" style="9" customWidth="1"/>
    <col min="4610" max="4610" width="14.5703125" style="9" customWidth="1"/>
    <col min="4611" max="4611" width="24.7109375" style="9" customWidth="1"/>
    <col min="4612" max="4629" width="5.7109375" style="9" customWidth="1"/>
    <col min="4630" max="4630" width="4.5703125" style="9" customWidth="1"/>
    <col min="4631" max="4634" width="4.28515625" style="9" customWidth="1"/>
    <col min="4635" max="4864" width="9.140625" style="9"/>
    <col min="4865" max="4865" width="3.28515625" style="9" customWidth="1"/>
    <col min="4866" max="4866" width="14.5703125" style="9" customWidth="1"/>
    <col min="4867" max="4867" width="24.7109375" style="9" customWidth="1"/>
    <col min="4868" max="4885" width="5.7109375" style="9" customWidth="1"/>
    <col min="4886" max="4886" width="4.5703125" style="9" customWidth="1"/>
    <col min="4887" max="4890" width="4.28515625" style="9" customWidth="1"/>
    <col min="4891" max="5120" width="9.140625" style="9"/>
    <col min="5121" max="5121" width="3.28515625" style="9" customWidth="1"/>
    <col min="5122" max="5122" width="14.5703125" style="9" customWidth="1"/>
    <col min="5123" max="5123" width="24.7109375" style="9" customWidth="1"/>
    <col min="5124" max="5141" width="5.7109375" style="9" customWidth="1"/>
    <col min="5142" max="5142" width="4.5703125" style="9" customWidth="1"/>
    <col min="5143" max="5146" width="4.28515625" style="9" customWidth="1"/>
    <col min="5147" max="5376" width="9.140625" style="9"/>
    <col min="5377" max="5377" width="3.28515625" style="9" customWidth="1"/>
    <col min="5378" max="5378" width="14.5703125" style="9" customWidth="1"/>
    <col min="5379" max="5379" width="24.7109375" style="9" customWidth="1"/>
    <col min="5380" max="5397" width="5.7109375" style="9" customWidth="1"/>
    <col min="5398" max="5398" width="4.5703125" style="9" customWidth="1"/>
    <col min="5399" max="5402" width="4.28515625" style="9" customWidth="1"/>
    <col min="5403" max="5632" width="9.140625" style="9"/>
    <col min="5633" max="5633" width="3.28515625" style="9" customWidth="1"/>
    <col min="5634" max="5634" width="14.5703125" style="9" customWidth="1"/>
    <col min="5635" max="5635" width="24.7109375" style="9" customWidth="1"/>
    <col min="5636" max="5653" width="5.7109375" style="9" customWidth="1"/>
    <col min="5654" max="5654" width="4.5703125" style="9" customWidth="1"/>
    <col min="5655" max="5658" width="4.28515625" style="9" customWidth="1"/>
    <col min="5659" max="5888" width="9.140625" style="9"/>
    <col min="5889" max="5889" width="3.28515625" style="9" customWidth="1"/>
    <col min="5890" max="5890" width="14.5703125" style="9" customWidth="1"/>
    <col min="5891" max="5891" width="24.7109375" style="9" customWidth="1"/>
    <col min="5892" max="5909" width="5.7109375" style="9" customWidth="1"/>
    <col min="5910" max="5910" width="4.5703125" style="9" customWidth="1"/>
    <col min="5911" max="5914" width="4.28515625" style="9" customWidth="1"/>
    <col min="5915" max="6144" width="9.140625" style="9"/>
    <col min="6145" max="6145" width="3.28515625" style="9" customWidth="1"/>
    <col min="6146" max="6146" width="14.5703125" style="9" customWidth="1"/>
    <col min="6147" max="6147" width="24.7109375" style="9" customWidth="1"/>
    <col min="6148" max="6165" width="5.7109375" style="9" customWidth="1"/>
    <col min="6166" max="6166" width="4.5703125" style="9" customWidth="1"/>
    <col min="6167" max="6170" width="4.28515625" style="9" customWidth="1"/>
    <col min="6171" max="6400" width="9.140625" style="9"/>
    <col min="6401" max="6401" width="3.28515625" style="9" customWidth="1"/>
    <col min="6402" max="6402" width="14.5703125" style="9" customWidth="1"/>
    <col min="6403" max="6403" width="24.7109375" style="9" customWidth="1"/>
    <col min="6404" max="6421" width="5.7109375" style="9" customWidth="1"/>
    <col min="6422" max="6422" width="4.5703125" style="9" customWidth="1"/>
    <col min="6423" max="6426" width="4.28515625" style="9" customWidth="1"/>
    <col min="6427" max="6656" width="9.140625" style="9"/>
    <col min="6657" max="6657" width="3.28515625" style="9" customWidth="1"/>
    <col min="6658" max="6658" width="14.5703125" style="9" customWidth="1"/>
    <col min="6659" max="6659" width="24.7109375" style="9" customWidth="1"/>
    <col min="6660" max="6677" width="5.7109375" style="9" customWidth="1"/>
    <col min="6678" max="6678" width="4.5703125" style="9" customWidth="1"/>
    <col min="6679" max="6682" width="4.28515625" style="9" customWidth="1"/>
    <col min="6683" max="6912" width="9.140625" style="9"/>
    <col min="6913" max="6913" width="3.28515625" style="9" customWidth="1"/>
    <col min="6914" max="6914" width="14.5703125" style="9" customWidth="1"/>
    <col min="6915" max="6915" width="24.7109375" style="9" customWidth="1"/>
    <col min="6916" max="6933" width="5.7109375" style="9" customWidth="1"/>
    <col min="6934" max="6934" width="4.5703125" style="9" customWidth="1"/>
    <col min="6935" max="6938" width="4.28515625" style="9" customWidth="1"/>
    <col min="6939" max="7168" width="9.140625" style="9"/>
    <col min="7169" max="7169" width="3.28515625" style="9" customWidth="1"/>
    <col min="7170" max="7170" width="14.5703125" style="9" customWidth="1"/>
    <col min="7171" max="7171" width="24.7109375" style="9" customWidth="1"/>
    <col min="7172" max="7189" width="5.7109375" style="9" customWidth="1"/>
    <col min="7190" max="7190" width="4.5703125" style="9" customWidth="1"/>
    <col min="7191" max="7194" width="4.28515625" style="9" customWidth="1"/>
    <col min="7195" max="7424" width="9.140625" style="9"/>
    <col min="7425" max="7425" width="3.28515625" style="9" customWidth="1"/>
    <col min="7426" max="7426" width="14.5703125" style="9" customWidth="1"/>
    <col min="7427" max="7427" width="24.7109375" style="9" customWidth="1"/>
    <col min="7428" max="7445" width="5.7109375" style="9" customWidth="1"/>
    <col min="7446" max="7446" width="4.5703125" style="9" customWidth="1"/>
    <col min="7447" max="7450" width="4.28515625" style="9" customWidth="1"/>
    <col min="7451" max="7680" width="9.140625" style="9"/>
    <col min="7681" max="7681" width="3.28515625" style="9" customWidth="1"/>
    <col min="7682" max="7682" width="14.5703125" style="9" customWidth="1"/>
    <col min="7683" max="7683" width="24.7109375" style="9" customWidth="1"/>
    <col min="7684" max="7701" width="5.7109375" style="9" customWidth="1"/>
    <col min="7702" max="7702" width="4.5703125" style="9" customWidth="1"/>
    <col min="7703" max="7706" width="4.28515625" style="9" customWidth="1"/>
    <col min="7707" max="7936" width="9.140625" style="9"/>
    <col min="7937" max="7937" width="3.28515625" style="9" customWidth="1"/>
    <col min="7938" max="7938" width="14.5703125" style="9" customWidth="1"/>
    <col min="7939" max="7939" width="24.7109375" style="9" customWidth="1"/>
    <col min="7940" max="7957" width="5.7109375" style="9" customWidth="1"/>
    <col min="7958" max="7958" width="4.5703125" style="9" customWidth="1"/>
    <col min="7959" max="7962" width="4.28515625" style="9" customWidth="1"/>
    <col min="7963" max="8192" width="9.140625" style="9"/>
    <col min="8193" max="8193" width="3.28515625" style="9" customWidth="1"/>
    <col min="8194" max="8194" width="14.5703125" style="9" customWidth="1"/>
    <col min="8195" max="8195" width="24.7109375" style="9" customWidth="1"/>
    <col min="8196" max="8213" width="5.7109375" style="9" customWidth="1"/>
    <col min="8214" max="8214" width="4.5703125" style="9" customWidth="1"/>
    <col min="8215" max="8218" width="4.28515625" style="9" customWidth="1"/>
    <col min="8219" max="8448" width="9.140625" style="9"/>
    <col min="8449" max="8449" width="3.28515625" style="9" customWidth="1"/>
    <col min="8450" max="8450" width="14.5703125" style="9" customWidth="1"/>
    <col min="8451" max="8451" width="24.7109375" style="9" customWidth="1"/>
    <col min="8452" max="8469" width="5.7109375" style="9" customWidth="1"/>
    <col min="8470" max="8470" width="4.5703125" style="9" customWidth="1"/>
    <col min="8471" max="8474" width="4.28515625" style="9" customWidth="1"/>
    <col min="8475" max="8704" width="9.140625" style="9"/>
    <col min="8705" max="8705" width="3.28515625" style="9" customWidth="1"/>
    <col min="8706" max="8706" width="14.5703125" style="9" customWidth="1"/>
    <col min="8707" max="8707" width="24.7109375" style="9" customWidth="1"/>
    <col min="8708" max="8725" width="5.7109375" style="9" customWidth="1"/>
    <col min="8726" max="8726" width="4.5703125" style="9" customWidth="1"/>
    <col min="8727" max="8730" width="4.28515625" style="9" customWidth="1"/>
    <col min="8731" max="8960" width="9.140625" style="9"/>
    <col min="8961" max="8961" width="3.28515625" style="9" customWidth="1"/>
    <col min="8962" max="8962" width="14.5703125" style="9" customWidth="1"/>
    <col min="8963" max="8963" width="24.7109375" style="9" customWidth="1"/>
    <col min="8964" max="8981" width="5.7109375" style="9" customWidth="1"/>
    <col min="8982" max="8982" width="4.5703125" style="9" customWidth="1"/>
    <col min="8983" max="8986" width="4.28515625" style="9" customWidth="1"/>
    <col min="8987" max="9216" width="9.140625" style="9"/>
    <col min="9217" max="9217" width="3.28515625" style="9" customWidth="1"/>
    <col min="9218" max="9218" width="14.5703125" style="9" customWidth="1"/>
    <col min="9219" max="9219" width="24.7109375" style="9" customWidth="1"/>
    <col min="9220" max="9237" width="5.7109375" style="9" customWidth="1"/>
    <col min="9238" max="9238" width="4.5703125" style="9" customWidth="1"/>
    <col min="9239" max="9242" width="4.28515625" style="9" customWidth="1"/>
    <col min="9243" max="9472" width="9.140625" style="9"/>
    <col min="9473" max="9473" width="3.28515625" style="9" customWidth="1"/>
    <col min="9474" max="9474" width="14.5703125" style="9" customWidth="1"/>
    <col min="9475" max="9475" width="24.7109375" style="9" customWidth="1"/>
    <col min="9476" max="9493" width="5.7109375" style="9" customWidth="1"/>
    <col min="9494" max="9494" width="4.5703125" style="9" customWidth="1"/>
    <col min="9495" max="9498" width="4.28515625" style="9" customWidth="1"/>
    <col min="9499" max="9728" width="9.140625" style="9"/>
    <col min="9729" max="9729" width="3.28515625" style="9" customWidth="1"/>
    <col min="9730" max="9730" width="14.5703125" style="9" customWidth="1"/>
    <col min="9731" max="9731" width="24.7109375" style="9" customWidth="1"/>
    <col min="9732" max="9749" width="5.7109375" style="9" customWidth="1"/>
    <col min="9750" max="9750" width="4.5703125" style="9" customWidth="1"/>
    <col min="9751" max="9754" width="4.28515625" style="9" customWidth="1"/>
    <col min="9755" max="9984" width="9.140625" style="9"/>
    <col min="9985" max="9985" width="3.28515625" style="9" customWidth="1"/>
    <col min="9986" max="9986" width="14.5703125" style="9" customWidth="1"/>
    <col min="9987" max="9987" width="24.7109375" style="9" customWidth="1"/>
    <col min="9988" max="10005" width="5.7109375" style="9" customWidth="1"/>
    <col min="10006" max="10006" width="4.5703125" style="9" customWidth="1"/>
    <col min="10007" max="10010" width="4.28515625" style="9" customWidth="1"/>
    <col min="10011" max="10240" width="9.140625" style="9"/>
    <col min="10241" max="10241" width="3.28515625" style="9" customWidth="1"/>
    <col min="10242" max="10242" width="14.5703125" style="9" customWidth="1"/>
    <col min="10243" max="10243" width="24.7109375" style="9" customWidth="1"/>
    <col min="10244" max="10261" width="5.7109375" style="9" customWidth="1"/>
    <col min="10262" max="10262" width="4.5703125" style="9" customWidth="1"/>
    <col min="10263" max="10266" width="4.28515625" style="9" customWidth="1"/>
    <col min="10267" max="10496" width="9.140625" style="9"/>
    <col min="10497" max="10497" width="3.28515625" style="9" customWidth="1"/>
    <col min="10498" max="10498" width="14.5703125" style="9" customWidth="1"/>
    <col min="10499" max="10499" width="24.7109375" style="9" customWidth="1"/>
    <col min="10500" max="10517" width="5.7109375" style="9" customWidth="1"/>
    <col min="10518" max="10518" width="4.5703125" style="9" customWidth="1"/>
    <col min="10519" max="10522" width="4.28515625" style="9" customWidth="1"/>
    <col min="10523" max="10752" width="9.140625" style="9"/>
    <col min="10753" max="10753" width="3.28515625" style="9" customWidth="1"/>
    <col min="10754" max="10754" width="14.5703125" style="9" customWidth="1"/>
    <col min="10755" max="10755" width="24.7109375" style="9" customWidth="1"/>
    <col min="10756" max="10773" width="5.7109375" style="9" customWidth="1"/>
    <col min="10774" max="10774" width="4.5703125" style="9" customWidth="1"/>
    <col min="10775" max="10778" width="4.28515625" style="9" customWidth="1"/>
    <col min="10779" max="11008" width="9.140625" style="9"/>
    <col min="11009" max="11009" width="3.28515625" style="9" customWidth="1"/>
    <col min="11010" max="11010" width="14.5703125" style="9" customWidth="1"/>
    <col min="11011" max="11011" width="24.7109375" style="9" customWidth="1"/>
    <col min="11012" max="11029" width="5.7109375" style="9" customWidth="1"/>
    <col min="11030" max="11030" width="4.5703125" style="9" customWidth="1"/>
    <col min="11031" max="11034" width="4.28515625" style="9" customWidth="1"/>
    <col min="11035" max="11264" width="9.140625" style="9"/>
    <col min="11265" max="11265" width="3.28515625" style="9" customWidth="1"/>
    <col min="11266" max="11266" width="14.5703125" style="9" customWidth="1"/>
    <col min="11267" max="11267" width="24.7109375" style="9" customWidth="1"/>
    <col min="11268" max="11285" width="5.7109375" style="9" customWidth="1"/>
    <col min="11286" max="11286" width="4.5703125" style="9" customWidth="1"/>
    <col min="11287" max="11290" width="4.28515625" style="9" customWidth="1"/>
    <col min="11291" max="11520" width="9.140625" style="9"/>
    <col min="11521" max="11521" width="3.28515625" style="9" customWidth="1"/>
    <col min="11522" max="11522" width="14.5703125" style="9" customWidth="1"/>
    <col min="11523" max="11523" width="24.7109375" style="9" customWidth="1"/>
    <col min="11524" max="11541" width="5.7109375" style="9" customWidth="1"/>
    <col min="11542" max="11542" width="4.5703125" style="9" customWidth="1"/>
    <col min="11543" max="11546" width="4.28515625" style="9" customWidth="1"/>
    <col min="11547" max="11776" width="9.140625" style="9"/>
    <col min="11777" max="11777" width="3.28515625" style="9" customWidth="1"/>
    <col min="11778" max="11778" width="14.5703125" style="9" customWidth="1"/>
    <col min="11779" max="11779" width="24.7109375" style="9" customWidth="1"/>
    <col min="11780" max="11797" width="5.7109375" style="9" customWidth="1"/>
    <col min="11798" max="11798" width="4.5703125" style="9" customWidth="1"/>
    <col min="11799" max="11802" width="4.28515625" style="9" customWidth="1"/>
    <col min="11803" max="12032" width="9.140625" style="9"/>
    <col min="12033" max="12033" width="3.28515625" style="9" customWidth="1"/>
    <col min="12034" max="12034" width="14.5703125" style="9" customWidth="1"/>
    <col min="12035" max="12035" width="24.7109375" style="9" customWidth="1"/>
    <col min="12036" max="12053" width="5.7109375" style="9" customWidth="1"/>
    <col min="12054" max="12054" width="4.5703125" style="9" customWidth="1"/>
    <col min="12055" max="12058" width="4.28515625" style="9" customWidth="1"/>
    <col min="12059" max="12288" width="9.140625" style="9"/>
    <col min="12289" max="12289" width="3.28515625" style="9" customWidth="1"/>
    <col min="12290" max="12290" width="14.5703125" style="9" customWidth="1"/>
    <col min="12291" max="12291" width="24.7109375" style="9" customWidth="1"/>
    <col min="12292" max="12309" width="5.7109375" style="9" customWidth="1"/>
    <col min="12310" max="12310" width="4.5703125" style="9" customWidth="1"/>
    <col min="12311" max="12314" width="4.28515625" style="9" customWidth="1"/>
    <col min="12315" max="12544" width="9.140625" style="9"/>
    <col min="12545" max="12545" width="3.28515625" style="9" customWidth="1"/>
    <col min="12546" max="12546" width="14.5703125" style="9" customWidth="1"/>
    <col min="12547" max="12547" width="24.7109375" style="9" customWidth="1"/>
    <col min="12548" max="12565" width="5.7109375" style="9" customWidth="1"/>
    <col min="12566" max="12566" width="4.5703125" style="9" customWidth="1"/>
    <col min="12567" max="12570" width="4.28515625" style="9" customWidth="1"/>
    <col min="12571" max="12800" width="9.140625" style="9"/>
    <col min="12801" max="12801" width="3.28515625" style="9" customWidth="1"/>
    <col min="12802" max="12802" width="14.5703125" style="9" customWidth="1"/>
    <col min="12803" max="12803" width="24.7109375" style="9" customWidth="1"/>
    <col min="12804" max="12821" width="5.7109375" style="9" customWidth="1"/>
    <col min="12822" max="12822" width="4.5703125" style="9" customWidth="1"/>
    <col min="12823" max="12826" width="4.28515625" style="9" customWidth="1"/>
    <col min="12827" max="13056" width="9.140625" style="9"/>
    <col min="13057" max="13057" width="3.28515625" style="9" customWidth="1"/>
    <col min="13058" max="13058" width="14.5703125" style="9" customWidth="1"/>
    <col min="13059" max="13059" width="24.7109375" style="9" customWidth="1"/>
    <col min="13060" max="13077" width="5.7109375" style="9" customWidth="1"/>
    <col min="13078" max="13078" width="4.5703125" style="9" customWidth="1"/>
    <col min="13079" max="13082" width="4.28515625" style="9" customWidth="1"/>
    <col min="13083" max="13312" width="9.140625" style="9"/>
    <col min="13313" max="13313" width="3.28515625" style="9" customWidth="1"/>
    <col min="13314" max="13314" width="14.5703125" style="9" customWidth="1"/>
    <col min="13315" max="13315" width="24.7109375" style="9" customWidth="1"/>
    <col min="13316" max="13333" width="5.7109375" style="9" customWidth="1"/>
    <col min="13334" max="13334" width="4.5703125" style="9" customWidth="1"/>
    <col min="13335" max="13338" width="4.28515625" style="9" customWidth="1"/>
    <col min="13339" max="13568" width="9.140625" style="9"/>
    <col min="13569" max="13569" width="3.28515625" style="9" customWidth="1"/>
    <col min="13570" max="13570" width="14.5703125" style="9" customWidth="1"/>
    <col min="13571" max="13571" width="24.7109375" style="9" customWidth="1"/>
    <col min="13572" max="13589" width="5.7109375" style="9" customWidth="1"/>
    <col min="13590" max="13590" width="4.5703125" style="9" customWidth="1"/>
    <col min="13591" max="13594" width="4.28515625" style="9" customWidth="1"/>
    <col min="13595" max="13824" width="9.140625" style="9"/>
    <col min="13825" max="13825" width="3.28515625" style="9" customWidth="1"/>
    <col min="13826" max="13826" width="14.5703125" style="9" customWidth="1"/>
    <col min="13827" max="13827" width="24.7109375" style="9" customWidth="1"/>
    <col min="13828" max="13845" width="5.7109375" style="9" customWidth="1"/>
    <col min="13846" max="13846" width="4.5703125" style="9" customWidth="1"/>
    <col min="13847" max="13850" width="4.28515625" style="9" customWidth="1"/>
    <col min="13851" max="14080" width="9.140625" style="9"/>
    <col min="14081" max="14081" width="3.28515625" style="9" customWidth="1"/>
    <col min="14082" max="14082" width="14.5703125" style="9" customWidth="1"/>
    <col min="14083" max="14083" width="24.7109375" style="9" customWidth="1"/>
    <col min="14084" max="14101" width="5.7109375" style="9" customWidth="1"/>
    <col min="14102" max="14102" width="4.5703125" style="9" customWidth="1"/>
    <col min="14103" max="14106" width="4.28515625" style="9" customWidth="1"/>
    <col min="14107" max="14336" width="9.140625" style="9"/>
    <col min="14337" max="14337" width="3.28515625" style="9" customWidth="1"/>
    <col min="14338" max="14338" width="14.5703125" style="9" customWidth="1"/>
    <col min="14339" max="14339" width="24.7109375" style="9" customWidth="1"/>
    <col min="14340" max="14357" width="5.7109375" style="9" customWidth="1"/>
    <col min="14358" max="14358" width="4.5703125" style="9" customWidth="1"/>
    <col min="14359" max="14362" width="4.28515625" style="9" customWidth="1"/>
    <col min="14363" max="14592" width="9.140625" style="9"/>
    <col min="14593" max="14593" width="3.28515625" style="9" customWidth="1"/>
    <col min="14594" max="14594" width="14.5703125" style="9" customWidth="1"/>
    <col min="14595" max="14595" width="24.7109375" style="9" customWidth="1"/>
    <col min="14596" max="14613" width="5.7109375" style="9" customWidth="1"/>
    <col min="14614" max="14614" width="4.5703125" style="9" customWidth="1"/>
    <col min="14615" max="14618" width="4.28515625" style="9" customWidth="1"/>
    <col min="14619" max="14848" width="9.140625" style="9"/>
    <col min="14849" max="14849" width="3.28515625" style="9" customWidth="1"/>
    <col min="14850" max="14850" width="14.5703125" style="9" customWidth="1"/>
    <col min="14851" max="14851" width="24.7109375" style="9" customWidth="1"/>
    <col min="14852" max="14869" width="5.7109375" style="9" customWidth="1"/>
    <col min="14870" max="14870" width="4.5703125" style="9" customWidth="1"/>
    <col min="14871" max="14874" width="4.28515625" style="9" customWidth="1"/>
    <col min="14875" max="15104" width="9.140625" style="9"/>
    <col min="15105" max="15105" width="3.28515625" style="9" customWidth="1"/>
    <col min="15106" max="15106" width="14.5703125" style="9" customWidth="1"/>
    <col min="15107" max="15107" width="24.7109375" style="9" customWidth="1"/>
    <col min="15108" max="15125" width="5.7109375" style="9" customWidth="1"/>
    <col min="15126" max="15126" width="4.5703125" style="9" customWidth="1"/>
    <col min="15127" max="15130" width="4.28515625" style="9" customWidth="1"/>
    <col min="15131" max="15360" width="9.140625" style="9"/>
    <col min="15361" max="15361" width="3.28515625" style="9" customWidth="1"/>
    <col min="15362" max="15362" width="14.5703125" style="9" customWidth="1"/>
    <col min="15363" max="15363" width="24.7109375" style="9" customWidth="1"/>
    <col min="15364" max="15381" width="5.7109375" style="9" customWidth="1"/>
    <col min="15382" max="15382" width="4.5703125" style="9" customWidth="1"/>
    <col min="15383" max="15386" width="4.28515625" style="9" customWidth="1"/>
    <col min="15387" max="15616" width="9.140625" style="9"/>
    <col min="15617" max="15617" width="3.28515625" style="9" customWidth="1"/>
    <col min="15618" max="15618" width="14.5703125" style="9" customWidth="1"/>
    <col min="15619" max="15619" width="24.7109375" style="9" customWidth="1"/>
    <col min="15620" max="15637" width="5.7109375" style="9" customWidth="1"/>
    <col min="15638" max="15638" width="4.5703125" style="9" customWidth="1"/>
    <col min="15639" max="15642" width="4.28515625" style="9" customWidth="1"/>
    <col min="15643" max="15872" width="9.140625" style="9"/>
    <col min="15873" max="15873" width="3.28515625" style="9" customWidth="1"/>
    <col min="15874" max="15874" width="14.5703125" style="9" customWidth="1"/>
    <col min="15875" max="15875" width="24.7109375" style="9" customWidth="1"/>
    <col min="15876" max="15893" width="5.7109375" style="9" customWidth="1"/>
    <col min="15894" max="15894" width="4.5703125" style="9" customWidth="1"/>
    <col min="15895" max="15898" width="4.28515625" style="9" customWidth="1"/>
    <col min="15899" max="16128" width="9.140625" style="9"/>
    <col min="16129" max="16129" width="3.28515625" style="9" customWidth="1"/>
    <col min="16130" max="16130" width="14.5703125" style="9" customWidth="1"/>
    <col min="16131" max="16131" width="24.7109375" style="9" customWidth="1"/>
    <col min="16132" max="16149" width="5.7109375" style="9" customWidth="1"/>
    <col min="16150" max="16150" width="4.5703125" style="9" customWidth="1"/>
    <col min="16151" max="16154" width="4.28515625" style="9" customWidth="1"/>
    <col min="16155" max="16384" width="9.140625" style="9"/>
  </cols>
  <sheetData>
    <row r="1" spans="1:26" ht="24" customHeight="1">
      <c r="A1" s="6"/>
      <c r="B1" s="7"/>
      <c r="C1" s="8"/>
      <c r="D1" s="196" t="s">
        <v>8</v>
      </c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8"/>
      <c r="S1" s="199" t="s">
        <v>9</v>
      </c>
      <c r="T1" s="200"/>
      <c r="U1" s="200"/>
      <c r="V1" s="201"/>
      <c r="W1" s="199" t="s">
        <v>10</v>
      </c>
      <c r="X1" s="200"/>
      <c r="Y1" s="200"/>
      <c r="Z1" s="201"/>
    </row>
    <row r="2" spans="1:26" ht="20.100000000000001" customHeight="1">
      <c r="A2" s="10"/>
      <c r="B2" s="11"/>
      <c r="C2" s="12"/>
      <c r="D2" s="202" t="s">
        <v>97</v>
      </c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4"/>
      <c r="S2" s="169"/>
      <c r="T2" s="170"/>
      <c r="U2" s="170"/>
      <c r="V2" s="171"/>
      <c r="W2" s="205" t="s">
        <v>12</v>
      </c>
      <c r="X2" s="206"/>
      <c r="Y2" s="206"/>
      <c r="Z2" s="207"/>
    </row>
    <row r="3" spans="1:26" s="21" customFormat="1" ht="20.100000000000001" customHeight="1">
      <c r="A3" s="13"/>
      <c r="B3" s="13"/>
      <c r="C3" s="13"/>
      <c r="D3" s="14" t="s">
        <v>13</v>
      </c>
      <c r="E3" s="14"/>
      <c r="F3" s="15" t="s">
        <v>14</v>
      </c>
      <c r="G3" s="15"/>
      <c r="H3" s="16"/>
      <c r="I3" s="15" t="s">
        <v>15</v>
      </c>
      <c r="J3" s="16"/>
      <c r="K3" s="16"/>
      <c r="L3" s="17" t="s">
        <v>16</v>
      </c>
      <c r="M3" s="15" t="s">
        <v>17</v>
      </c>
      <c r="N3" s="16"/>
      <c r="O3" s="18"/>
      <c r="P3" s="16"/>
      <c r="Q3" s="14" t="s">
        <v>18</v>
      </c>
      <c r="R3" s="15"/>
      <c r="S3" s="15"/>
      <c r="T3" s="15"/>
      <c r="U3" s="15"/>
      <c r="V3" s="19"/>
      <c r="W3" s="20" t="s">
        <v>19</v>
      </c>
      <c r="X3" s="20" t="s">
        <v>20</v>
      </c>
      <c r="Y3" s="20" t="s">
        <v>21</v>
      </c>
      <c r="Z3" s="20" t="s">
        <v>22</v>
      </c>
    </row>
    <row r="4" spans="1:26" s="21" customFormat="1" ht="20.100000000000001" customHeight="1">
      <c r="A4" s="22"/>
      <c r="B4" s="22"/>
      <c r="C4" s="22" t="s">
        <v>23</v>
      </c>
      <c r="D4" s="23"/>
      <c r="E4" s="24" t="s">
        <v>24</v>
      </c>
      <c r="F4" s="24"/>
      <c r="G4" s="24"/>
      <c r="H4" s="25" t="s">
        <v>25</v>
      </c>
      <c r="I4" s="24"/>
      <c r="J4" s="25" t="s">
        <v>26</v>
      </c>
      <c r="K4" s="25"/>
      <c r="L4" s="26"/>
      <c r="M4" s="24"/>
      <c r="N4" s="27"/>
      <c r="O4" s="25" t="s">
        <v>27</v>
      </c>
      <c r="P4" s="27"/>
      <c r="Q4" s="23"/>
      <c r="R4" s="24"/>
      <c r="S4" s="27"/>
      <c r="T4" s="28" t="s">
        <v>28</v>
      </c>
      <c r="U4" s="24"/>
      <c r="V4" s="193"/>
      <c r="W4" s="194"/>
      <c r="X4" s="194"/>
      <c r="Y4" s="195"/>
      <c r="Z4" s="29"/>
    </row>
    <row r="5" spans="1:26" s="21" customFormat="1" ht="20.100000000000001" customHeight="1">
      <c r="A5" s="223" t="s">
        <v>29</v>
      </c>
      <c r="B5" s="223" t="s">
        <v>30</v>
      </c>
      <c r="C5" s="223" t="s">
        <v>31</v>
      </c>
      <c r="D5" s="231"/>
      <c r="E5" s="232"/>
      <c r="F5" s="233"/>
      <c r="G5" s="231"/>
      <c r="H5" s="232"/>
      <c r="I5" s="233"/>
      <c r="J5" s="231"/>
      <c r="K5" s="232"/>
      <c r="L5" s="233"/>
      <c r="M5" s="231"/>
      <c r="N5" s="232"/>
      <c r="O5" s="233"/>
      <c r="P5" s="231"/>
      <c r="Q5" s="232"/>
      <c r="R5" s="233"/>
      <c r="S5" s="231"/>
      <c r="T5" s="232"/>
      <c r="U5" s="233"/>
      <c r="V5" s="213" t="s">
        <v>32</v>
      </c>
      <c r="W5" s="214"/>
      <c r="X5" s="214"/>
      <c r="Y5" s="214"/>
      <c r="Z5" s="230"/>
    </row>
    <row r="6" spans="1:26" s="33" customFormat="1" ht="18.75" customHeight="1">
      <c r="A6" s="224"/>
      <c r="B6" s="224"/>
      <c r="C6" s="224"/>
      <c r="D6" s="30" t="s">
        <v>33</v>
      </c>
      <c r="E6" s="30" t="s">
        <v>34</v>
      </c>
      <c r="F6" s="30" t="s">
        <v>35</v>
      </c>
      <c r="G6" s="30" t="s">
        <v>33</v>
      </c>
      <c r="H6" s="30" t="s">
        <v>34</v>
      </c>
      <c r="I6" s="30" t="s">
        <v>35</v>
      </c>
      <c r="J6" s="30" t="s">
        <v>33</v>
      </c>
      <c r="K6" s="30" t="s">
        <v>34</v>
      </c>
      <c r="L6" s="30" t="s">
        <v>35</v>
      </c>
      <c r="M6" s="30" t="s">
        <v>33</v>
      </c>
      <c r="N6" s="30" t="s">
        <v>34</v>
      </c>
      <c r="O6" s="30" t="s">
        <v>35</v>
      </c>
      <c r="P6" s="30" t="s">
        <v>33</v>
      </c>
      <c r="Q6" s="30" t="s">
        <v>34</v>
      </c>
      <c r="R6" s="30" t="s">
        <v>35</v>
      </c>
      <c r="S6" s="30" t="s">
        <v>33</v>
      </c>
      <c r="T6" s="30" t="s">
        <v>34</v>
      </c>
      <c r="U6" s="30" t="s">
        <v>35</v>
      </c>
      <c r="V6" s="31"/>
      <c r="W6" s="32"/>
      <c r="X6" s="32"/>
      <c r="Y6" s="32"/>
      <c r="Z6" s="32"/>
    </row>
    <row r="7" spans="1:26" s="33" customFormat="1" ht="12.75" customHeight="1">
      <c r="A7" s="32">
        <v>1</v>
      </c>
      <c r="B7" s="165" t="s">
        <v>98</v>
      </c>
      <c r="C7" s="143" t="s">
        <v>99</v>
      </c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05"/>
      <c r="V7" s="31"/>
      <c r="W7" s="32"/>
      <c r="X7" s="32"/>
      <c r="Y7" s="32"/>
      <c r="Z7" s="32"/>
    </row>
    <row r="8" spans="1:26" s="33" customFormat="1" ht="12.75" customHeight="1">
      <c r="A8" s="32">
        <v>2</v>
      </c>
      <c r="B8" s="165" t="s">
        <v>100</v>
      </c>
      <c r="C8" s="144" t="s">
        <v>101</v>
      </c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05"/>
      <c r="V8" s="37"/>
      <c r="W8" s="32"/>
      <c r="X8" s="32"/>
      <c r="Y8" s="32"/>
      <c r="Z8" s="32"/>
    </row>
    <row r="9" spans="1:26" s="33" customFormat="1" ht="12.75" customHeight="1">
      <c r="A9" s="32">
        <v>3</v>
      </c>
      <c r="B9" s="165" t="s">
        <v>102</v>
      </c>
      <c r="C9" s="143" t="s">
        <v>103</v>
      </c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05"/>
      <c r="V9" s="37"/>
      <c r="W9" s="32"/>
      <c r="X9" s="32"/>
      <c r="Y9" s="32"/>
      <c r="Z9" s="32"/>
    </row>
    <row r="10" spans="1:26" s="33" customFormat="1" ht="12.75" customHeight="1">
      <c r="A10" s="32">
        <v>4</v>
      </c>
      <c r="B10" s="165" t="s">
        <v>104</v>
      </c>
      <c r="C10" s="144" t="s">
        <v>105</v>
      </c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05"/>
      <c r="V10" s="37"/>
      <c r="W10" s="32"/>
      <c r="X10" s="32"/>
      <c r="Y10" s="32"/>
      <c r="Z10" s="32"/>
    </row>
    <row r="11" spans="1:26" s="33" customFormat="1" ht="12.75" customHeight="1">
      <c r="A11" s="32">
        <v>5</v>
      </c>
      <c r="B11" s="165" t="s">
        <v>106</v>
      </c>
      <c r="C11" s="145" t="s">
        <v>107</v>
      </c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05"/>
      <c r="V11" s="37"/>
      <c r="W11" s="32"/>
      <c r="X11" s="32"/>
      <c r="Y11" s="32"/>
      <c r="Z11" s="32"/>
    </row>
    <row r="12" spans="1:26" s="33" customFormat="1" ht="12.75" customHeight="1">
      <c r="A12" s="32">
        <v>6</v>
      </c>
      <c r="B12" s="165" t="s">
        <v>108</v>
      </c>
      <c r="C12" s="145" t="s">
        <v>109</v>
      </c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05"/>
      <c r="V12" s="37"/>
      <c r="W12" s="32"/>
      <c r="X12" s="32"/>
      <c r="Y12" s="32"/>
      <c r="Z12" s="32"/>
    </row>
    <row r="13" spans="1:26" s="33" customFormat="1" ht="12.75" customHeight="1">
      <c r="A13" s="32">
        <v>7</v>
      </c>
      <c r="B13" s="165" t="s">
        <v>110</v>
      </c>
      <c r="C13" s="145" t="s">
        <v>111</v>
      </c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05"/>
      <c r="V13" s="37"/>
      <c r="W13" s="32"/>
      <c r="X13" s="32"/>
      <c r="Y13" s="32"/>
      <c r="Z13" s="32"/>
    </row>
    <row r="14" spans="1:26" s="33" customFormat="1" ht="12.75" customHeight="1">
      <c r="A14" s="32">
        <v>8</v>
      </c>
      <c r="B14" s="165" t="s">
        <v>112</v>
      </c>
      <c r="C14" s="145" t="s">
        <v>113</v>
      </c>
      <c r="D14" s="152"/>
      <c r="E14" s="152"/>
      <c r="F14" s="152"/>
      <c r="G14" s="152"/>
      <c r="H14" s="152"/>
      <c r="I14" s="152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52"/>
      <c r="U14" s="105"/>
      <c r="V14" s="37"/>
      <c r="W14" s="32"/>
      <c r="X14" s="32"/>
      <c r="Y14" s="32"/>
      <c r="Z14" s="32"/>
    </row>
    <row r="15" spans="1:26" s="33" customFormat="1" ht="12.75" customHeight="1">
      <c r="A15" s="32">
        <v>9</v>
      </c>
      <c r="B15" s="165" t="s">
        <v>114</v>
      </c>
      <c r="C15" s="145" t="s">
        <v>115</v>
      </c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05"/>
      <c r="V15" s="37"/>
      <c r="W15" s="32"/>
      <c r="X15" s="32"/>
      <c r="Y15" s="32"/>
      <c r="Z15" s="32"/>
    </row>
    <row r="16" spans="1:26" s="33" customFormat="1" ht="12.75" customHeight="1">
      <c r="A16" s="32">
        <v>10</v>
      </c>
      <c r="B16" s="165" t="s">
        <v>116</v>
      </c>
      <c r="C16" s="145" t="s">
        <v>117</v>
      </c>
      <c r="D16" s="152"/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2"/>
      <c r="U16" s="105"/>
      <c r="V16" s="37"/>
      <c r="W16" s="32"/>
      <c r="X16" s="32"/>
      <c r="Y16" s="32"/>
      <c r="Z16" s="32"/>
    </row>
    <row r="17" spans="1:26" s="33" customFormat="1" ht="12.75" customHeight="1">
      <c r="A17" s="32">
        <v>11</v>
      </c>
      <c r="B17" s="165" t="s">
        <v>118</v>
      </c>
      <c r="C17" s="145" t="s">
        <v>119</v>
      </c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05"/>
      <c r="V17" s="37"/>
      <c r="W17" s="32"/>
      <c r="X17" s="32"/>
      <c r="Y17" s="32"/>
      <c r="Z17" s="32"/>
    </row>
    <row r="18" spans="1:26" s="33" customFormat="1" ht="12.75" customHeight="1">
      <c r="A18" s="32">
        <v>12</v>
      </c>
      <c r="B18" s="165" t="s">
        <v>120</v>
      </c>
      <c r="C18" s="145" t="s">
        <v>121</v>
      </c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05"/>
      <c r="V18" s="37"/>
      <c r="W18" s="32"/>
      <c r="X18" s="32"/>
      <c r="Y18" s="32"/>
      <c r="Z18" s="32"/>
    </row>
    <row r="19" spans="1:26" s="33" customFormat="1" ht="12.75" customHeight="1">
      <c r="A19" s="32">
        <v>13</v>
      </c>
      <c r="B19" s="165" t="s">
        <v>122</v>
      </c>
      <c r="C19" s="145" t="s">
        <v>123</v>
      </c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52"/>
      <c r="T19" s="152"/>
      <c r="U19" s="105"/>
      <c r="V19" s="37"/>
      <c r="W19" s="32"/>
      <c r="X19" s="32"/>
      <c r="Y19" s="32"/>
      <c r="Z19" s="32"/>
    </row>
    <row r="20" spans="1:26" s="33" customFormat="1" ht="12.75" customHeight="1">
      <c r="A20" s="32">
        <v>14</v>
      </c>
      <c r="B20" s="165" t="s">
        <v>124</v>
      </c>
      <c r="C20" s="145" t="s">
        <v>125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05"/>
      <c r="V20" s="37"/>
      <c r="W20" s="32"/>
      <c r="X20" s="32"/>
      <c r="Y20" s="32"/>
      <c r="Z20" s="32"/>
    </row>
    <row r="21" spans="1:26" s="33" customFormat="1" ht="12.75" customHeight="1">
      <c r="A21" s="32">
        <v>15</v>
      </c>
      <c r="B21" s="165" t="s">
        <v>126</v>
      </c>
      <c r="C21" s="145" t="s">
        <v>127</v>
      </c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05"/>
      <c r="V21" s="37"/>
      <c r="W21" s="32"/>
      <c r="X21" s="32"/>
      <c r="Y21" s="32"/>
      <c r="Z21" s="32"/>
    </row>
    <row r="22" spans="1:26" s="33" customFormat="1" ht="12.75" customHeight="1">
      <c r="A22" s="32">
        <v>16</v>
      </c>
      <c r="B22" s="165" t="s">
        <v>128</v>
      </c>
      <c r="C22" s="145" t="s">
        <v>129</v>
      </c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52"/>
      <c r="R22" s="152"/>
      <c r="S22" s="152"/>
      <c r="T22" s="152"/>
      <c r="U22" s="105"/>
      <c r="V22" s="37"/>
      <c r="W22" s="32"/>
      <c r="X22" s="32"/>
      <c r="Y22" s="32"/>
      <c r="Z22" s="32"/>
    </row>
    <row r="23" spans="1:26" s="33" customFormat="1" ht="12.75" customHeight="1">
      <c r="A23" s="32">
        <v>17</v>
      </c>
      <c r="B23" s="165" t="s">
        <v>130</v>
      </c>
      <c r="C23" s="145" t="s">
        <v>131</v>
      </c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05"/>
      <c r="V23" s="37"/>
      <c r="W23" s="32"/>
      <c r="X23" s="32"/>
      <c r="Y23" s="32"/>
      <c r="Z23" s="32"/>
    </row>
    <row r="24" spans="1:26" s="33" customFormat="1" ht="12.75" customHeight="1">
      <c r="A24" s="32">
        <v>18</v>
      </c>
      <c r="B24" s="165" t="s">
        <v>132</v>
      </c>
      <c r="C24" s="145" t="s">
        <v>133</v>
      </c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52"/>
      <c r="R24" s="152"/>
      <c r="S24" s="152"/>
      <c r="T24" s="152"/>
      <c r="U24" s="105"/>
      <c r="V24" s="37"/>
      <c r="W24" s="32"/>
      <c r="X24" s="32"/>
      <c r="Y24" s="32"/>
      <c r="Z24" s="32"/>
    </row>
    <row r="25" spans="1:26" s="33" customFormat="1" ht="12.75" customHeight="1">
      <c r="A25" s="32">
        <v>19</v>
      </c>
      <c r="B25" s="165" t="s">
        <v>134</v>
      </c>
      <c r="C25" s="145" t="s">
        <v>135</v>
      </c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05"/>
      <c r="V25" s="37"/>
      <c r="W25" s="32"/>
      <c r="X25" s="32"/>
      <c r="Y25" s="32"/>
      <c r="Z25" s="32"/>
    </row>
    <row r="26" spans="1:26" s="33" customFormat="1" ht="12.75" customHeight="1">
      <c r="A26" s="32">
        <v>20</v>
      </c>
      <c r="B26" s="166" t="s">
        <v>136</v>
      </c>
      <c r="C26" s="143" t="s">
        <v>137</v>
      </c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52"/>
      <c r="R26" s="152"/>
      <c r="S26" s="152"/>
      <c r="T26" s="152"/>
      <c r="U26" s="105"/>
      <c r="V26" s="37"/>
      <c r="W26" s="32"/>
      <c r="X26" s="32"/>
      <c r="Y26" s="32"/>
      <c r="Z26" s="32"/>
    </row>
    <row r="27" spans="1:26" s="33" customFormat="1" ht="12.75" customHeight="1">
      <c r="A27" s="32">
        <v>21</v>
      </c>
      <c r="B27" s="165" t="s">
        <v>138</v>
      </c>
      <c r="C27" s="143" t="s">
        <v>139</v>
      </c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05"/>
      <c r="V27" s="37"/>
      <c r="W27" s="32"/>
      <c r="X27" s="32"/>
      <c r="Y27" s="32"/>
      <c r="Z27" s="32"/>
    </row>
    <row r="28" spans="1:26" s="33" customFormat="1" ht="12.75" customHeight="1">
      <c r="A28" s="146">
        <v>22</v>
      </c>
      <c r="B28" s="167">
        <v>201213022</v>
      </c>
      <c r="C28" s="147" t="s">
        <v>140</v>
      </c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05"/>
      <c r="V28" s="37"/>
      <c r="W28" s="32"/>
      <c r="X28" s="32"/>
      <c r="Y28" s="32"/>
      <c r="Z28" s="32"/>
    </row>
    <row r="29" spans="1:26" s="33" customFormat="1" ht="12.75" customHeight="1">
      <c r="A29" s="32"/>
      <c r="B29" s="38"/>
      <c r="C29" s="39"/>
      <c r="D29" s="36"/>
      <c r="E29" s="36"/>
      <c r="F29" s="36"/>
      <c r="G29" s="36"/>
      <c r="H29" s="36"/>
      <c r="I29" s="36"/>
      <c r="J29" s="32"/>
      <c r="K29" s="32"/>
      <c r="L29" s="32"/>
      <c r="M29" s="32"/>
      <c r="N29" s="32"/>
      <c r="O29" s="32"/>
      <c r="P29" s="32"/>
      <c r="Q29" s="37"/>
      <c r="R29" s="37"/>
      <c r="S29" s="37"/>
      <c r="T29" s="37"/>
      <c r="U29" s="37"/>
      <c r="V29" s="37"/>
      <c r="W29" s="32"/>
      <c r="X29" s="32"/>
      <c r="Y29" s="32"/>
      <c r="Z29" s="32"/>
    </row>
    <row r="30" spans="1:26" s="33" customFormat="1" ht="12.75" customHeight="1">
      <c r="A30" s="32"/>
      <c r="C30" s="39"/>
      <c r="D30" s="36"/>
      <c r="E30" s="36"/>
      <c r="F30" s="36"/>
      <c r="G30" s="36"/>
      <c r="H30" s="36"/>
      <c r="I30" s="36"/>
      <c r="J30" s="32"/>
      <c r="K30" s="32"/>
      <c r="L30" s="32"/>
      <c r="M30" s="32"/>
      <c r="N30" s="32"/>
      <c r="O30" s="32"/>
      <c r="P30" s="32"/>
      <c r="Q30" s="37"/>
      <c r="R30" s="37"/>
      <c r="S30" s="37"/>
      <c r="T30" s="37"/>
      <c r="U30" s="37"/>
      <c r="V30" s="37"/>
      <c r="W30" s="32"/>
      <c r="X30" s="32"/>
      <c r="Y30" s="32"/>
      <c r="Z30" s="32"/>
    </row>
    <row r="31" spans="1:26" s="33" customFormat="1" ht="18" customHeight="1">
      <c r="A31" s="216" t="s">
        <v>50</v>
      </c>
      <c r="B31" s="217"/>
      <c r="C31" s="218"/>
      <c r="D31" s="42"/>
      <c r="E31" s="43"/>
      <c r="F31" s="44"/>
      <c r="G31" s="42"/>
      <c r="H31" s="43"/>
      <c r="I31" s="44"/>
      <c r="J31" s="45"/>
      <c r="K31" s="46"/>
      <c r="L31" s="47"/>
      <c r="M31" s="45"/>
      <c r="N31" s="46"/>
      <c r="O31" s="47"/>
      <c r="P31" s="45"/>
      <c r="Q31" s="46"/>
      <c r="R31" s="47"/>
      <c r="S31" s="45"/>
      <c r="T31" s="46"/>
      <c r="U31" s="47"/>
      <c r="V31" s="45"/>
      <c r="W31" s="46"/>
      <c r="X31" s="46"/>
      <c r="Y31" s="46"/>
      <c r="Z31" s="47"/>
    </row>
    <row r="32" spans="1:26" s="33" customFormat="1" ht="15.6" customHeight="1">
      <c r="A32" s="219"/>
      <c r="B32" s="220"/>
      <c r="C32" s="221"/>
      <c r="D32" s="48"/>
      <c r="E32" s="49"/>
      <c r="F32" s="34"/>
      <c r="G32" s="48"/>
      <c r="H32" s="50"/>
      <c r="I32" s="34"/>
      <c r="J32" s="31"/>
      <c r="K32" s="51"/>
      <c r="L32" s="52"/>
      <c r="M32" s="53"/>
      <c r="N32" s="51"/>
      <c r="O32" s="52"/>
      <c r="P32" s="31"/>
      <c r="Q32" s="51"/>
      <c r="R32" s="52"/>
      <c r="S32" s="31"/>
      <c r="T32" s="51"/>
      <c r="U32" s="52"/>
      <c r="V32" s="53"/>
      <c r="W32" s="49"/>
      <c r="X32" s="51"/>
      <c r="Y32" s="51"/>
      <c r="Z32" s="54"/>
    </row>
    <row r="34" spans="1:9" ht="12.75" customHeight="1">
      <c r="A34" s="222" t="s">
        <v>51</v>
      </c>
      <c r="B34" s="222"/>
      <c r="C34" s="55" t="s">
        <v>52</v>
      </c>
      <c r="D34" s="55" t="s">
        <v>53</v>
      </c>
      <c r="H34" s="55" t="s">
        <v>54</v>
      </c>
    </row>
    <row r="35" spans="1:9">
      <c r="A35" s="11"/>
      <c r="B35" s="11"/>
      <c r="D35" s="57"/>
    </row>
    <row r="36" spans="1:9">
      <c r="A36" s="11"/>
      <c r="B36" s="58"/>
      <c r="C36" s="208"/>
      <c r="D36" s="209"/>
      <c r="E36" s="209"/>
      <c r="F36" s="209"/>
      <c r="G36" s="209"/>
      <c r="H36" s="209"/>
      <c r="I36" s="209"/>
    </row>
    <row r="37" spans="1:9">
      <c r="A37" s="11"/>
      <c r="B37" s="58"/>
      <c r="D37" s="57"/>
    </row>
    <row r="38" spans="1:9">
      <c r="A38" s="11"/>
      <c r="B38" s="58"/>
      <c r="C38" s="59"/>
      <c r="D38" s="57"/>
    </row>
    <row r="39" spans="1:9">
      <c r="A39" s="11"/>
      <c r="B39" s="58"/>
      <c r="C39" s="59"/>
      <c r="D39" s="57"/>
    </row>
    <row r="40" spans="1:9">
      <c r="A40" s="11"/>
      <c r="B40" s="58"/>
      <c r="C40" s="59"/>
      <c r="D40" s="57"/>
    </row>
    <row r="41" spans="1:9">
      <c r="A41" s="11"/>
      <c r="B41" s="58"/>
      <c r="C41" s="59"/>
      <c r="D41" s="57"/>
    </row>
    <row r="42" spans="1:9">
      <c r="A42" s="11"/>
      <c r="B42" s="58"/>
      <c r="C42" s="59"/>
      <c r="D42" s="57"/>
    </row>
    <row r="43" spans="1:9">
      <c r="A43" s="11"/>
      <c r="B43" s="11"/>
      <c r="C43" s="12"/>
      <c r="D43" s="57"/>
    </row>
  </sheetData>
  <mergeCells count="20">
    <mergeCell ref="V4:Y4"/>
    <mergeCell ref="C36:I36"/>
    <mergeCell ref="M5:O5"/>
    <mergeCell ref="P5:R5"/>
    <mergeCell ref="S5:U5"/>
    <mergeCell ref="V5:Z5"/>
    <mergeCell ref="A31:C32"/>
    <mergeCell ref="A34:B34"/>
    <mergeCell ref="A5:A6"/>
    <mergeCell ref="B5:B6"/>
    <mergeCell ref="C5:C6"/>
    <mergeCell ref="D5:F5"/>
    <mergeCell ref="G5:I5"/>
    <mergeCell ref="J5:L5"/>
    <mergeCell ref="D1:R1"/>
    <mergeCell ref="S1:V1"/>
    <mergeCell ref="W1:Z1"/>
    <mergeCell ref="D2:R2"/>
    <mergeCell ref="S2:V2"/>
    <mergeCell ref="W2:Z2"/>
  </mergeCells>
  <conditionalFormatting sqref="C7:C11">
    <cfRule type="colorScale" priority="162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61">
      <dataBar>
        <cfvo type="min" val="0"/>
        <cfvo type="max" val="0"/>
        <color rgb="FF63C384"/>
      </dataBar>
    </cfRule>
  </conditionalFormatting>
  <conditionalFormatting sqref="C7:C11">
    <cfRule type="colorScale" priority="159">
      <colorScale>
        <cfvo type="min" val="0"/>
        <cfvo type="max" val="0"/>
        <color rgb="FFFFEF9C"/>
        <color rgb="FF63BE7B"/>
      </colorScale>
    </cfRule>
    <cfRule type="dataBar" priority="160">
      <dataBar>
        <cfvo type="min" val="0"/>
        <cfvo type="max" val="0"/>
        <color rgb="FF63C384"/>
      </dataBar>
    </cfRule>
  </conditionalFormatting>
  <conditionalFormatting sqref="C7:C11">
    <cfRule type="colorScale" priority="158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57">
      <dataBar>
        <cfvo type="min" val="0"/>
        <cfvo type="max" val="0"/>
        <color rgb="FF63C384"/>
      </dataBar>
    </cfRule>
  </conditionalFormatting>
  <conditionalFormatting sqref="C7:C11">
    <cfRule type="colorScale" priority="156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55">
      <dataBar>
        <cfvo type="min" val="0"/>
        <cfvo type="max" val="0"/>
        <color rgb="FF63C384"/>
      </dataBar>
    </cfRule>
  </conditionalFormatting>
  <conditionalFormatting sqref="C7:C11">
    <cfRule type="colorScale" priority="154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53">
      <dataBar>
        <cfvo type="min" val="0"/>
        <cfvo type="max" val="0"/>
        <color rgb="FF63C384"/>
      </dataBar>
    </cfRule>
  </conditionalFormatting>
  <conditionalFormatting sqref="C7:C11">
    <cfRule type="colorScale" priority="151">
      <colorScale>
        <cfvo type="min" val="0"/>
        <cfvo type="max" val="0"/>
        <color rgb="FFFFEF9C"/>
        <color rgb="FF63BE7B"/>
      </colorScale>
    </cfRule>
    <cfRule type="dataBar" priority="152">
      <dataBar>
        <cfvo type="min" val="0"/>
        <cfvo type="max" val="0"/>
        <color rgb="FF63C384"/>
      </dataBar>
    </cfRule>
  </conditionalFormatting>
  <conditionalFormatting sqref="C7:C11">
    <cfRule type="colorScale" priority="150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49">
      <dataBar>
        <cfvo type="min" val="0"/>
        <cfvo type="max" val="0"/>
        <color rgb="FF63C384"/>
      </dataBar>
    </cfRule>
  </conditionalFormatting>
  <conditionalFormatting sqref="C7:C11">
    <cfRule type="colorScale" priority="148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47">
      <dataBar>
        <cfvo type="min" val="0"/>
        <cfvo type="max" val="0"/>
        <color rgb="FF63C384"/>
      </dataBar>
    </cfRule>
  </conditionalFormatting>
  <conditionalFormatting sqref="C7:C11">
    <cfRule type="colorScale" priority="146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45">
      <dataBar>
        <cfvo type="min" val="0"/>
        <cfvo type="max" val="0"/>
        <color rgb="FF63C384"/>
      </dataBar>
    </cfRule>
  </conditionalFormatting>
  <conditionalFormatting sqref="C7:C11">
    <cfRule type="colorScale" priority="143">
      <colorScale>
        <cfvo type="min" val="0"/>
        <cfvo type="max" val="0"/>
        <color rgb="FFFFEF9C"/>
        <color rgb="FF63BE7B"/>
      </colorScale>
    </cfRule>
    <cfRule type="dataBar" priority="144">
      <dataBar>
        <cfvo type="min" val="0"/>
        <cfvo type="max" val="0"/>
        <color rgb="FF63C384"/>
      </dataBar>
    </cfRule>
  </conditionalFormatting>
  <conditionalFormatting sqref="C7:C14">
    <cfRule type="colorScale" priority="142">
      <colorScale>
        <cfvo type="min" val="0"/>
        <cfvo type="max" val="0"/>
        <color rgb="FFFFEF9C"/>
        <color rgb="FF63BE7B"/>
      </colorScale>
    </cfRule>
  </conditionalFormatting>
  <conditionalFormatting sqref="C7:C14">
    <cfRule type="dataBar" priority="141">
      <dataBar>
        <cfvo type="min" val="0"/>
        <cfvo type="max" val="0"/>
        <color rgb="FF63C384"/>
      </dataBar>
    </cfRule>
  </conditionalFormatting>
  <conditionalFormatting sqref="C7:C11">
    <cfRule type="colorScale" priority="140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39">
      <dataBar>
        <cfvo type="min" val="0"/>
        <cfvo type="max" val="0"/>
        <color rgb="FF63C384"/>
      </dataBar>
    </cfRule>
  </conditionalFormatting>
  <conditionalFormatting sqref="C7:C11">
    <cfRule type="colorScale" priority="138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37">
      <dataBar>
        <cfvo type="min" val="0"/>
        <cfvo type="max" val="0"/>
        <color rgb="FF63C384"/>
      </dataBar>
    </cfRule>
  </conditionalFormatting>
  <conditionalFormatting sqref="C7:C11">
    <cfRule type="colorScale" priority="135">
      <colorScale>
        <cfvo type="min" val="0"/>
        <cfvo type="max" val="0"/>
        <color rgb="FFFFEF9C"/>
        <color rgb="FF63BE7B"/>
      </colorScale>
    </cfRule>
    <cfRule type="dataBar" priority="136">
      <dataBar>
        <cfvo type="min" val="0"/>
        <cfvo type="max" val="0"/>
        <color rgb="FF63C384"/>
      </dataBar>
    </cfRule>
  </conditionalFormatting>
  <conditionalFormatting sqref="C7:C14">
    <cfRule type="colorScale" priority="134">
      <colorScale>
        <cfvo type="min" val="0"/>
        <cfvo type="max" val="0"/>
        <color rgb="FFFFEF9C"/>
        <color rgb="FF63BE7B"/>
      </colorScale>
    </cfRule>
  </conditionalFormatting>
  <conditionalFormatting sqref="C7:C14">
    <cfRule type="dataBar" priority="133">
      <dataBar>
        <cfvo type="min" val="0"/>
        <cfvo type="max" val="0"/>
        <color rgb="FF63C384"/>
      </dataBar>
    </cfRule>
  </conditionalFormatting>
  <conditionalFormatting sqref="C7:C11">
    <cfRule type="colorScale" priority="132">
      <colorScale>
        <cfvo type="min" val="0"/>
        <cfvo type="max" val="0"/>
        <color rgb="FFFFEF9C"/>
        <color rgb="FF63BE7B"/>
      </colorScale>
    </cfRule>
  </conditionalFormatting>
  <conditionalFormatting sqref="C7:C11">
    <cfRule type="dataBar" priority="131">
      <dataBar>
        <cfvo type="min" val="0"/>
        <cfvo type="max" val="0"/>
        <color rgb="FF63C384"/>
      </dataBar>
    </cfRule>
  </conditionalFormatting>
  <conditionalFormatting sqref="B14">
    <cfRule type="colorScale" priority="13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129">
      <dataBar>
        <cfvo type="min" val="0"/>
        <cfvo type="max" val="0"/>
        <color rgb="FF63C384"/>
      </dataBar>
    </cfRule>
  </conditionalFormatting>
  <conditionalFormatting sqref="B7:B20">
    <cfRule type="colorScale" priority="128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27">
      <dataBar>
        <cfvo type="min" val="0"/>
        <cfvo type="max" val="0"/>
        <color rgb="FF63C384"/>
      </dataBar>
    </cfRule>
  </conditionalFormatting>
  <conditionalFormatting sqref="B7:B20">
    <cfRule type="colorScale" priority="125">
      <colorScale>
        <cfvo type="min" val="0"/>
        <cfvo type="max" val="0"/>
        <color rgb="FFFFEF9C"/>
        <color rgb="FF63BE7B"/>
      </colorScale>
    </cfRule>
    <cfRule type="dataBar" priority="126">
      <dataBar>
        <cfvo type="min" val="0"/>
        <cfvo type="max" val="0"/>
        <color rgb="FF63C384"/>
      </dataBar>
    </cfRule>
  </conditionalFormatting>
  <conditionalFormatting sqref="B7:B20">
    <cfRule type="colorScale" priority="124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23">
      <dataBar>
        <cfvo type="min" val="0"/>
        <cfvo type="max" val="0"/>
        <color rgb="FF63C384"/>
      </dataBar>
    </cfRule>
  </conditionalFormatting>
  <conditionalFormatting sqref="B7:B20">
    <cfRule type="colorScale" priority="122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21">
      <dataBar>
        <cfvo type="min" val="0"/>
        <cfvo type="max" val="0"/>
        <color rgb="FF63C384"/>
      </dataBar>
    </cfRule>
  </conditionalFormatting>
  <conditionalFormatting sqref="B14">
    <cfRule type="colorScale" priority="12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119">
      <dataBar>
        <cfvo type="min" val="0"/>
        <cfvo type="max" val="0"/>
        <color rgb="FF63C384"/>
      </dataBar>
    </cfRule>
  </conditionalFormatting>
  <conditionalFormatting sqref="B7:B20">
    <cfRule type="colorScale" priority="118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17">
      <dataBar>
        <cfvo type="min" val="0"/>
        <cfvo type="max" val="0"/>
        <color rgb="FF63C384"/>
      </dataBar>
    </cfRule>
  </conditionalFormatting>
  <conditionalFormatting sqref="B7:B20">
    <cfRule type="colorScale" priority="115">
      <colorScale>
        <cfvo type="min" val="0"/>
        <cfvo type="max" val="0"/>
        <color rgb="FFFFEF9C"/>
        <color rgb="FF63BE7B"/>
      </colorScale>
    </cfRule>
    <cfRule type="dataBar" priority="116">
      <dataBar>
        <cfvo type="min" val="0"/>
        <cfvo type="max" val="0"/>
        <color rgb="FF63C384"/>
      </dataBar>
    </cfRule>
  </conditionalFormatting>
  <conditionalFormatting sqref="B7:B20">
    <cfRule type="colorScale" priority="114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13">
      <dataBar>
        <cfvo type="min" val="0"/>
        <cfvo type="max" val="0"/>
        <color rgb="FF63C384"/>
      </dataBar>
    </cfRule>
  </conditionalFormatting>
  <conditionalFormatting sqref="B7:B20">
    <cfRule type="colorScale" priority="112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11">
      <dataBar>
        <cfvo type="min" val="0"/>
        <cfvo type="max" val="0"/>
        <color rgb="FF63C384"/>
      </dataBar>
    </cfRule>
  </conditionalFormatting>
  <conditionalFormatting sqref="B14">
    <cfRule type="colorScale" priority="11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109">
      <dataBar>
        <cfvo type="min" val="0"/>
        <cfvo type="max" val="0"/>
        <color rgb="FF63C384"/>
      </dataBar>
    </cfRule>
  </conditionalFormatting>
  <conditionalFormatting sqref="B7:B20">
    <cfRule type="colorScale" priority="108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07">
      <dataBar>
        <cfvo type="min" val="0"/>
        <cfvo type="max" val="0"/>
        <color rgb="FF63C384"/>
      </dataBar>
    </cfRule>
  </conditionalFormatting>
  <conditionalFormatting sqref="B7:B20">
    <cfRule type="colorScale" priority="105">
      <colorScale>
        <cfvo type="min" val="0"/>
        <cfvo type="max" val="0"/>
        <color rgb="FFFFEF9C"/>
        <color rgb="FF63BE7B"/>
      </colorScale>
    </cfRule>
    <cfRule type="dataBar" priority="106">
      <dataBar>
        <cfvo type="min" val="0"/>
        <cfvo type="max" val="0"/>
        <color rgb="FF63C384"/>
      </dataBar>
    </cfRule>
  </conditionalFormatting>
  <conditionalFormatting sqref="B7:B20">
    <cfRule type="colorScale" priority="104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03">
      <dataBar>
        <cfvo type="min" val="0"/>
        <cfvo type="max" val="0"/>
        <color rgb="FF63C384"/>
      </dataBar>
    </cfRule>
  </conditionalFormatting>
  <conditionalFormatting sqref="B7:B20">
    <cfRule type="colorScale" priority="102">
      <colorScale>
        <cfvo type="min" val="0"/>
        <cfvo type="max" val="0"/>
        <color rgb="FFFFEF9C"/>
        <color rgb="FF63BE7B"/>
      </colorScale>
    </cfRule>
  </conditionalFormatting>
  <conditionalFormatting sqref="B7:B20">
    <cfRule type="dataBar" priority="101">
      <dataBar>
        <cfvo type="min" val="0"/>
        <cfvo type="max" val="0"/>
        <color rgb="FF63C384"/>
      </dataBar>
    </cfRule>
  </conditionalFormatting>
  <conditionalFormatting sqref="B14">
    <cfRule type="colorScale" priority="10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99">
      <dataBar>
        <cfvo type="min" val="0"/>
        <cfvo type="max" val="0"/>
        <color rgb="FF63C384"/>
      </dataBar>
    </cfRule>
  </conditionalFormatting>
  <conditionalFormatting sqref="B7:C11 B12:B25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B7:C11 B12:B25">
    <cfRule type="dataBar" priority="97">
      <dataBar>
        <cfvo type="min" val="0"/>
        <cfvo type="max" val="0"/>
        <color rgb="FF63C384"/>
      </dataBar>
    </cfRule>
  </conditionalFormatting>
  <conditionalFormatting sqref="B7:C11 B12:B25">
    <cfRule type="colorScale" priority="95">
      <colorScale>
        <cfvo type="min" val="0"/>
        <cfvo type="max" val="0"/>
        <color rgb="FFFFEF9C"/>
        <color rgb="FF63BE7B"/>
      </colorScale>
    </cfRule>
    <cfRule type="dataBar" priority="96">
      <dataBar>
        <cfvo type="min" val="0"/>
        <cfvo type="max" val="0"/>
        <color rgb="FF63C384"/>
      </dataBar>
    </cfRule>
  </conditionalFormatting>
  <conditionalFormatting sqref="B7:C14 B15:B25">
    <cfRule type="colorScale" priority="94">
      <colorScale>
        <cfvo type="min" val="0"/>
        <cfvo type="max" val="0"/>
        <color rgb="FFFFEF9C"/>
        <color rgb="FF63BE7B"/>
      </colorScale>
    </cfRule>
  </conditionalFormatting>
  <conditionalFormatting sqref="B7:C14 B15:B25">
    <cfRule type="dataBar" priority="93">
      <dataBar>
        <cfvo type="min" val="0"/>
        <cfvo type="max" val="0"/>
        <color rgb="FF63C384"/>
      </dataBar>
    </cfRule>
  </conditionalFormatting>
  <conditionalFormatting sqref="B7:C10 C11 B11:B25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B7:C10 C11 B11:B25">
    <cfRule type="dataBar" priority="91">
      <dataBar>
        <cfvo type="min" val="0"/>
        <cfvo type="max" val="0"/>
        <color rgb="FF63C384"/>
      </dataBar>
    </cfRule>
  </conditionalFormatting>
  <conditionalFormatting sqref="B14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89">
      <dataBar>
        <cfvo type="min" val="0"/>
        <cfvo type="max" val="0"/>
        <color rgb="FF63C384"/>
      </dataBar>
    </cfRule>
  </conditionalFormatting>
  <conditionalFormatting sqref="B7:B25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87">
      <dataBar>
        <cfvo type="min" val="0"/>
        <cfvo type="max" val="0"/>
        <color rgb="FF63C384"/>
      </dataBar>
    </cfRule>
  </conditionalFormatting>
  <conditionalFormatting sqref="B7:B25">
    <cfRule type="colorScale" priority="85">
      <colorScale>
        <cfvo type="min" val="0"/>
        <cfvo type="max" val="0"/>
        <color rgb="FFFFEF9C"/>
        <color rgb="FF63BE7B"/>
      </colorScale>
    </cfRule>
    <cfRule type="dataBar" priority="86">
      <dataBar>
        <cfvo type="min" val="0"/>
        <cfvo type="max" val="0"/>
        <color rgb="FF63C384"/>
      </dataBar>
    </cfRule>
  </conditionalFormatting>
  <conditionalFormatting sqref="B7:B25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83">
      <dataBar>
        <cfvo type="min" val="0"/>
        <cfvo type="max" val="0"/>
        <color rgb="FF63C384"/>
      </dataBar>
    </cfRule>
  </conditionalFormatting>
  <conditionalFormatting sqref="B7:B25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81">
      <dataBar>
        <cfvo type="min" val="0"/>
        <cfvo type="max" val="0"/>
        <color rgb="FF63C384"/>
      </dataBar>
    </cfRule>
  </conditionalFormatting>
  <conditionalFormatting sqref="B14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79">
      <dataBar>
        <cfvo type="min" val="0"/>
        <cfvo type="max" val="0"/>
        <color rgb="FF63C384"/>
      </dataBar>
    </cfRule>
  </conditionalFormatting>
  <conditionalFormatting sqref="B7:B25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77">
      <dataBar>
        <cfvo type="min" val="0"/>
        <cfvo type="max" val="0"/>
        <color rgb="FF63C384"/>
      </dataBar>
    </cfRule>
  </conditionalFormatting>
  <conditionalFormatting sqref="B7:B25">
    <cfRule type="colorScale" priority="75">
      <colorScale>
        <cfvo type="min" val="0"/>
        <cfvo type="max" val="0"/>
        <color rgb="FFFFEF9C"/>
        <color rgb="FF63BE7B"/>
      </colorScale>
    </cfRule>
    <cfRule type="dataBar" priority="76">
      <dataBar>
        <cfvo type="min" val="0"/>
        <cfvo type="max" val="0"/>
        <color rgb="FF63C384"/>
      </dataBar>
    </cfRule>
  </conditionalFormatting>
  <conditionalFormatting sqref="B7:B25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73">
      <dataBar>
        <cfvo type="min" val="0"/>
        <cfvo type="max" val="0"/>
        <color rgb="FF63C384"/>
      </dataBar>
    </cfRule>
  </conditionalFormatting>
  <conditionalFormatting sqref="B7:B25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71">
      <dataBar>
        <cfvo type="min" val="0"/>
        <cfvo type="max" val="0"/>
        <color rgb="FF63C384"/>
      </dataBar>
    </cfRule>
  </conditionalFormatting>
  <conditionalFormatting sqref="B14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69">
      <dataBar>
        <cfvo type="min" val="0"/>
        <cfvo type="max" val="0"/>
        <color rgb="FF63C384"/>
      </dataBar>
    </cfRule>
  </conditionalFormatting>
  <conditionalFormatting sqref="B7:C11 B12:B25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B7:C11 B12:B25">
    <cfRule type="dataBar" priority="67">
      <dataBar>
        <cfvo type="min" val="0"/>
        <cfvo type="max" val="0"/>
        <color rgb="FF63C384"/>
      </dataBar>
    </cfRule>
  </conditionalFormatting>
  <conditionalFormatting sqref="B7:C11 B12:B25">
    <cfRule type="colorScale" priority="65">
      <colorScale>
        <cfvo type="min" val="0"/>
        <cfvo type="max" val="0"/>
        <color rgb="FFFFEF9C"/>
        <color rgb="FF63BE7B"/>
      </colorScale>
    </cfRule>
    <cfRule type="dataBar" priority="66">
      <dataBar>
        <cfvo type="min" val="0"/>
        <cfvo type="max" val="0"/>
        <color rgb="FF63C384"/>
      </dataBar>
    </cfRule>
  </conditionalFormatting>
  <conditionalFormatting sqref="B7:C14 B15:B25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B7:C14 B15:B25">
    <cfRule type="dataBar" priority="63">
      <dataBar>
        <cfvo type="min" val="0"/>
        <cfvo type="max" val="0"/>
        <color rgb="FF63C384"/>
      </dataBar>
    </cfRule>
  </conditionalFormatting>
  <conditionalFormatting sqref="B7:C10 C11 B11:B25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B7:C10 C11 B11:B25">
    <cfRule type="dataBar" priority="61">
      <dataBar>
        <cfvo type="min" val="0"/>
        <cfvo type="max" val="0"/>
        <color rgb="FF63C384"/>
      </dataBar>
    </cfRule>
  </conditionalFormatting>
  <conditionalFormatting sqref="B14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59">
      <dataBar>
        <cfvo type="min" val="0"/>
        <cfvo type="max" val="0"/>
        <color rgb="FF63C384"/>
      </dataBar>
    </cfRule>
  </conditionalFormatting>
  <conditionalFormatting sqref="B7:B25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57">
      <dataBar>
        <cfvo type="min" val="0"/>
        <cfvo type="max" val="0"/>
        <color rgb="FF63C384"/>
      </dataBar>
    </cfRule>
  </conditionalFormatting>
  <conditionalFormatting sqref="B7:B25">
    <cfRule type="colorScale" priority="55">
      <colorScale>
        <cfvo type="min" val="0"/>
        <cfvo type="max" val="0"/>
        <color rgb="FFFFEF9C"/>
        <color rgb="FF63BE7B"/>
      </colorScale>
    </cfRule>
    <cfRule type="dataBar" priority="56">
      <dataBar>
        <cfvo type="min" val="0"/>
        <cfvo type="max" val="0"/>
        <color rgb="FF63C384"/>
      </dataBar>
    </cfRule>
  </conditionalFormatting>
  <conditionalFormatting sqref="B7:B25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53">
      <dataBar>
        <cfvo type="min" val="0"/>
        <cfvo type="max" val="0"/>
        <color rgb="FF63C384"/>
      </dataBar>
    </cfRule>
  </conditionalFormatting>
  <conditionalFormatting sqref="B7:B25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51">
      <dataBar>
        <cfvo type="min" val="0"/>
        <cfvo type="max" val="0"/>
        <color rgb="FF63C384"/>
      </dataBar>
    </cfRule>
  </conditionalFormatting>
  <conditionalFormatting sqref="B14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B14">
    <cfRule type="dataBar" priority="49">
      <dataBar>
        <cfvo type="min" val="0"/>
        <cfvo type="max" val="0"/>
        <color rgb="FF63C384"/>
      </dataBar>
    </cfRule>
  </conditionalFormatting>
  <conditionalFormatting sqref="B7:B25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47">
      <dataBar>
        <cfvo type="min" val="0"/>
        <cfvo type="max" val="0"/>
        <color rgb="FF63C384"/>
      </dataBar>
    </cfRule>
  </conditionalFormatting>
  <conditionalFormatting sqref="B7:B25">
    <cfRule type="colorScale" priority="45">
      <colorScale>
        <cfvo type="min" val="0"/>
        <cfvo type="max" val="0"/>
        <color rgb="FFFFEF9C"/>
        <color rgb="FF63BE7B"/>
      </colorScale>
    </cfRule>
    <cfRule type="dataBar" priority="46">
      <dataBar>
        <cfvo type="min" val="0"/>
        <cfvo type="max" val="0"/>
        <color rgb="FF63C384"/>
      </dataBar>
    </cfRule>
  </conditionalFormatting>
  <conditionalFormatting sqref="B7:B25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43">
      <dataBar>
        <cfvo type="min" val="0"/>
        <cfvo type="max" val="0"/>
        <color rgb="FF63C384"/>
      </dataBar>
    </cfRule>
  </conditionalFormatting>
  <conditionalFormatting sqref="B7:B25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B7:B25">
    <cfRule type="dataBar" priority="41">
      <dataBar>
        <cfvo type="min" val="0"/>
        <cfvo type="max" val="0"/>
        <color rgb="FF63C384"/>
      </dataBar>
    </cfRule>
  </conditionalFormatting>
  <conditionalFormatting sqref="B26:B27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9">
      <dataBar>
        <cfvo type="min" val="0"/>
        <cfvo type="max" val="0"/>
        <color rgb="FF63C384"/>
      </dataBar>
    </cfRule>
  </conditionalFormatting>
  <conditionalFormatting sqref="B26:B27">
    <cfRule type="colorScale" priority="37">
      <colorScale>
        <cfvo type="min" val="0"/>
        <cfvo type="max" val="0"/>
        <color rgb="FFFFEF9C"/>
        <color rgb="FF63BE7B"/>
      </colorScale>
    </cfRule>
    <cfRule type="dataBar" priority="38">
      <dataBar>
        <cfvo type="min" val="0"/>
        <cfvo type="max" val="0"/>
        <color rgb="FF63C384"/>
      </dataBar>
    </cfRule>
  </conditionalFormatting>
  <conditionalFormatting sqref="B26:B27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5">
      <dataBar>
        <cfvo type="min" val="0"/>
        <cfvo type="max" val="0"/>
        <color rgb="FF63C384"/>
      </dataBar>
    </cfRule>
  </conditionalFormatting>
  <conditionalFormatting sqref="B26:B27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3">
      <dataBar>
        <cfvo type="min" val="0"/>
        <cfvo type="max" val="0"/>
        <color rgb="FF63C384"/>
      </dataBar>
    </cfRule>
  </conditionalFormatting>
  <conditionalFormatting sqref="B26:B27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1">
      <dataBar>
        <cfvo type="min" val="0"/>
        <cfvo type="max" val="0"/>
        <color rgb="FF63C384"/>
      </dataBar>
    </cfRule>
  </conditionalFormatting>
  <conditionalFormatting sqref="B26:B27">
    <cfRule type="colorScale" priority="29">
      <colorScale>
        <cfvo type="min" val="0"/>
        <cfvo type="max" val="0"/>
        <color rgb="FFFFEF9C"/>
        <color rgb="FF63BE7B"/>
      </colorScale>
    </cfRule>
    <cfRule type="dataBar" priority="30">
      <dataBar>
        <cfvo type="min" val="0"/>
        <cfvo type="max" val="0"/>
        <color rgb="FF63C384"/>
      </dataBar>
    </cfRule>
  </conditionalFormatting>
  <conditionalFormatting sqref="B26:B27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27">
      <dataBar>
        <cfvo type="min" val="0"/>
        <cfvo type="max" val="0"/>
        <color rgb="FF63C384"/>
      </dataBar>
    </cfRule>
  </conditionalFormatting>
  <conditionalFormatting sqref="B26:B27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25">
      <dataBar>
        <cfvo type="min" val="0"/>
        <cfvo type="max" val="0"/>
        <color rgb="FF63C384"/>
      </dataBar>
    </cfRule>
  </conditionalFormatting>
  <conditionalFormatting sqref="B26:B27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23">
      <dataBar>
        <cfvo type="min" val="0"/>
        <cfvo type="max" val="0"/>
        <color rgb="FF63C384"/>
      </dataBar>
    </cfRule>
  </conditionalFormatting>
  <conditionalFormatting sqref="B26:B27">
    <cfRule type="colorScale" priority="21">
      <colorScale>
        <cfvo type="min" val="0"/>
        <cfvo type="max" val="0"/>
        <color rgb="FFFFEF9C"/>
        <color rgb="FF63BE7B"/>
      </colorScale>
    </cfRule>
    <cfRule type="dataBar" priority="22">
      <dataBar>
        <cfvo type="min" val="0"/>
        <cfvo type="max" val="0"/>
        <color rgb="FF63C384"/>
      </dataBar>
    </cfRule>
  </conditionalFormatting>
  <conditionalFormatting sqref="B26:B27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9">
      <dataBar>
        <cfvo type="min" val="0"/>
        <cfvo type="max" val="0"/>
        <color rgb="FF63C384"/>
      </dataBar>
    </cfRule>
  </conditionalFormatting>
  <conditionalFormatting sqref="B26:B27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7">
      <dataBar>
        <cfvo type="min" val="0"/>
        <cfvo type="max" val="0"/>
        <color rgb="FF63C384"/>
      </dataBar>
    </cfRule>
  </conditionalFormatting>
  <conditionalFormatting sqref="B26:B27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5">
      <dataBar>
        <cfvo type="min" val="0"/>
        <cfvo type="max" val="0"/>
        <color rgb="FF63C384"/>
      </dataBar>
    </cfRule>
  </conditionalFormatting>
  <conditionalFormatting sqref="B26:B27">
    <cfRule type="colorScale" priority="13">
      <colorScale>
        <cfvo type="min" val="0"/>
        <cfvo type="max" val="0"/>
        <color rgb="FFFFEF9C"/>
        <color rgb="FF63BE7B"/>
      </colorScale>
    </cfRule>
    <cfRule type="dataBar" priority="14">
      <dataBar>
        <cfvo type="min" val="0"/>
        <cfvo type="max" val="0"/>
        <color rgb="FF63C384"/>
      </dataBar>
    </cfRule>
  </conditionalFormatting>
  <conditionalFormatting sqref="B26:B27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1">
      <dataBar>
        <cfvo type="min" val="0"/>
        <cfvo type="max" val="0"/>
        <color rgb="FF63C384"/>
      </dataBar>
    </cfRule>
  </conditionalFormatting>
  <conditionalFormatting sqref="B26:B27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9">
      <dataBar>
        <cfvo type="min" val="0"/>
        <cfvo type="max" val="0"/>
        <color rgb="FF63C384"/>
      </dataBar>
    </cfRule>
  </conditionalFormatting>
  <conditionalFormatting sqref="B26:B27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7">
      <dataBar>
        <cfvo type="min" val="0"/>
        <cfvo type="max" val="0"/>
        <color rgb="FF63C384"/>
      </dataBar>
    </cfRule>
  </conditionalFormatting>
  <conditionalFormatting sqref="B26:B27">
    <cfRule type="colorScale" priority="5">
      <colorScale>
        <cfvo type="min" val="0"/>
        <cfvo type="max" val="0"/>
        <color rgb="FFFFEF9C"/>
        <color rgb="FF63BE7B"/>
      </colorScale>
    </cfRule>
    <cfRule type="dataBar" priority="6">
      <dataBar>
        <cfvo type="min" val="0"/>
        <cfvo type="max" val="0"/>
        <color rgb="FF63C384"/>
      </dataBar>
    </cfRule>
  </conditionalFormatting>
  <conditionalFormatting sqref="B26:B27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3">
      <dataBar>
        <cfvo type="min" val="0"/>
        <cfvo type="max" val="0"/>
        <color rgb="FF63C384"/>
      </dataBar>
    </cfRule>
  </conditionalFormatting>
  <conditionalFormatting sqref="B26:B27">
    <cfRule type="colorScale" priority="2">
      <colorScale>
        <cfvo type="min" val="0"/>
        <cfvo type="max" val="0"/>
        <color rgb="FFFFEF9C"/>
        <color rgb="FF63BE7B"/>
      </colorScale>
    </cfRule>
  </conditionalFormatting>
  <conditionalFormatting sqref="B26:B27">
    <cfRule type="dataBar" priority="1">
      <dataBar>
        <cfvo type="min" val="0"/>
        <cfvo type="max" val="0"/>
        <color rgb="FF63C384"/>
      </dataBar>
    </cfRule>
  </conditionalFormatting>
  <dataValidations count="1">
    <dataValidation type="list" allowBlank="1" showInputMessage="1" showErrorMessage="1" promptTitle="Pilih kehadiran Mahasiswa" prompt="Pilih H jika mahasiswa tersebut hadir&#10;Pilih T jika mahasiswa tersebut datang terlambat&#10;Pilih S jika mahasiswa tersebut sakit&#10;Pilih I jika mahasiswa tersebut izin&#10;Pilih A jika mahasiswa tersebut tidak hadir" sqref="D7:U28">
      <formula1>"H,T,S,I,A"</formula1>
    </dataValidation>
  </dataValidations>
  <pageMargins left="0.7" right="0.7" top="0.75" bottom="0.75" header="0.3" footer="0.3"/>
  <pageSetup paperSize="9" scale="80" orientation="landscape" verticalDpi="300" r:id="rId1"/>
  <drawing r:id="rId2"/>
  <legacyDrawing r:id="rId3"/>
  <controls>
    <control shapeId="10242" r:id="rId4" name="Calendar1"/>
  </controls>
</worksheet>
</file>

<file path=customUI/_rels/customUI.xml.rels><?xml version="1.0" encoding="UTF-8" standalone="yes"?>
<Relationships xmlns="http://schemas.openxmlformats.org/package/2006/relationships"><Relationship Id="polkam_png" Type="http://schemas.openxmlformats.org/officeDocument/2006/relationships/image" Target="images/polkam.png"/></Relationships>
</file>

<file path=customUI/customUI.xml><?xml version="1.0" encoding="utf-8"?>
<!--RibbonX Visual Designer 1.92 for Microsoft Excel 12.0. XML Code produced on 2013/05/21-->
<customUI xmlns="http://schemas.microsoft.com/office/2006/01/customui">
  <ribbon startFromScratch="false">
    <tabs>
      <tab id="customTab" insertBeforeMso="TabHome" label="TIF">
        <group id="customGroup" label="Kehadiran Mahasiswa">
          <button id="customButton" image="polkam_png" label="Sync" size="large" onAction="TIF_Sync"/>
          <button id="customButton1" imageMso="HappyFace" label="Rekap" size="large" onAction="conBoldSub"/>
          <button id="customButton2" imageMso="HappyFace" label="ConItalic" size="large" onAction="conItalicSub"/>
          <button id="customButton3" imageMso="HappyFace" label="ConUnderline" size="large" onAction="conUnderlineS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Sheet1</vt:lpstr>
      <vt:lpstr>TIF3TEORI</vt:lpstr>
      <vt:lpstr>TIF3PRAKTIK</vt:lpstr>
      <vt:lpstr>TIF2TEORI</vt:lpstr>
      <vt:lpstr>TIF2PRAKTIK</vt:lpstr>
      <vt:lpstr>TIF1TEORI</vt:lpstr>
      <vt:lpstr>TIF1PRAKTIK</vt:lpstr>
      <vt:lpstr>TIF1PRAKTIK!Print_Area</vt:lpstr>
      <vt:lpstr>TIF1TEORI!Print_Area</vt:lpstr>
      <vt:lpstr>TIF2PRAKTIK!Print_Area</vt:lpstr>
      <vt:lpstr>TIF2TEORI!Print_Area</vt:lpstr>
      <vt:lpstr>TIF3PRAKTIK!Print_Area</vt:lpstr>
      <vt:lpstr>TIF3TEORI!Print_Area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Sistem Informasi Presensi Teknik Informatika Politeknik Kampar</dc:title>
  <dc:creator>Muhammad; Noer Effendie</dc:creator>
  <cp:keywords>Politeknik Kampar; TIF</cp:keywords>
  <cp:lastModifiedBy>Noer Effendie</cp:lastModifiedBy>
  <dcterms:created xsi:type="dcterms:W3CDTF">2013-05-07T03:39:47Z</dcterms:created>
  <dcterms:modified xsi:type="dcterms:W3CDTF">2013-05-28T08:10:47Z</dcterms:modified>
</cp:coreProperties>
</file>