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istoricalQuotes(1).csv" sheetId="1" r:id="rId3"/>
  </sheets>
  <definedNames/>
  <calcPr/>
</workbook>
</file>

<file path=xl/sharedStrings.xml><?xml version="1.0" encoding="utf-8"?>
<sst xmlns="http://schemas.openxmlformats.org/spreadsheetml/2006/main" count="6" uniqueCount="6">
  <si>
    <t>date</t>
  </si>
  <si>
    <t>close</t>
  </si>
  <si>
    <t>volume</t>
  </si>
  <si>
    <t>open</t>
  </si>
  <si>
    <t>high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</si>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</sst>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0.5201388888888889</v>
      </c>
      <c r="B2" s="1">
        <v>155.8699</v>
      </c>
      <c r="C2" s="3">
        <v>8935243.0</v>
      </c>
      <c r="D2" s="1">
        <v>155.92</v>
      </c>
      <c r="E2" s="1">
        <v>156.73</v>
      </c>
      <c r="F2" s="1">
        <v>155.485</v>
      </c>
      <c r="G2">
        <f t="shared" ref="G2:G2521" si="1">SUM(B2, -D2)</f>
        <v>-0.0501</v>
      </c>
      <c r="H2">
        <f>AVERAGE(G2:G2521)</f>
        <v>-0.01415738095</v>
      </c>
    </row>
    <row r="3">
      <c r="A3" s="4">
        <v>43014.0</v>
      </c>
      <c r="B3" s="1">
        <v>155.3</v>
      </c>
      <c r="C3" s="1">
        <v>1.722379E7</v>
      </c>
      <c r="D3" s="1">
        <v>154.97</v>
      </c>
      <c r="E3" s="1">
        <v>155.49</v>
      </c>
      <c r="F3" s="1">
        <v>154.56</v>
      </c>
      <c r="G3">
        <f t="shared" si="1"/>
        <v>0.33</v>
      </c>
      <c r="H3">
        <f>STDEV(G2:G2521)</f>
        <v>1.00511988</v>
      </c>
    </row>
    <row r="4">
      <c r="A4" s="4">
        <v>43013.0</v>
      </c>
      <c r="B4" s="1">
        <v>155.39</v>
      </c>
      <c r="C4" s="1">
        <v>2.121587E7</v>
      </c>
      <c r="D4" s="1">
        <v>154.18</v>
      </c>
      <c r="E4" s="1">
        <v>155.44</v>
      </c>
      <c r="F4" s="1">
        <v>154.05</v>
      </c>
      <c r="G4">
        <f t="shared" si="1"/>
        <v>1.21</v>
      </c>
    </row>
    <row r="5">
      <c r="A5" s="4">
        <v>43012.0</v>
      </c>
      <c r="B5" s="1">
        <v>153.48</v>
      </c>
      <c r="C5" s="1">
        <v>2.008894E7</v>
      </c>
      <c r="D5" s="1">
        <v>153.63</v>
      </c>
      <c r="E5" s="1">
        <v>153.86</v>
      </c>
      <c r="F5" s="1">
        <v>152.46</v>
      </c>
      <c r="G5">
        <f t="shared" si="1"/>
        <v>-0.15</v>
      </c>
    </row>
    <row r="6">
      <c r="A6" s="4">
        <v>43011.0</v>
      </c>
      <c r="B6" s="1">
        <v>154.48</v>
      </c>
      <c r="C6" s="1">
        <v>1.62168E7</v>
      </c>
      <c r="D6" s="1">
        <v>154.01</v>
      </c>
      <c r="E6" s="1">
        <v>155.09</v>
      </c>
      <c r="F6" s="1">
        <v>153.91</v>
      </c>
      <c r="G6">
        <f t="shared" si="1"/>
        <v>0.47</v>
      </c>
    </row>
    <row r="7">
      <c r="A7" s="4">
        <v>43010.0</v>
      </c>
      <c r="B7" s="1">
        <v>153.81</v>
      </c>
      <c r="C7" s="1">
        <v>1.863154E7</v>
      </c>
      <c r="D7" s="1">
        <v>154.26</v>
      </c>
      <c r="E7" s="1">
        <v>154.45</v>
      </c>
      <c r="F7" s="1">
        <v>152.72</v>
      </c>
      <c r="G7">
        <f t="shared" si="1"/>
        <v>-0.45</v>
      </c>
    </row>
    <row r="8">
      <c r="A8" s="4">
        <v>43007.0</v>
      </c>
      <c r="B8" s="1">
        <v>154.12</v>
      </c>
      <c r="C8" s="1">
        <v>2.620467E7</v>
      </c>
      <c r="D8" s="1">
        <v>153.21</v>
      </c>
      <c r="E8" s="1">
        <v>154.13</v>
      </c>
      <c r="F8" s="1">
        <v>152.0</v>
      </c>
      <c r="G8">
        <f t="shared" si="1"/>
        <v>0.91</v>
      </c>
    </row>
    <row r="9">
      <c r="A9" s="4">
        <v>43006.0</v>
      </c>
      <c r="B9" s="1">
        <v>153.28</v>
      </c>
      <c r="C9" s="1">
        <v>2.198341E7</v>
      </c>
      <c r="D9" s="1">
        <v>153.89</v>
      </c>
      <c r="E9" s="1">
        <v>154.28</v>
      </c>
      <c r="F9" s="1">
        <v>152.7</v>
      </c>
      <c r="G9">
        <f t="shared" si="1"/>
        <v>-0.61</v>
      </c>
    </row>
    <row r="10">
      <c r="A10" s="4">
        <v>43005.0</v>
      </c>
      <c r="B10" s="1">
        <v>154.23</v>
      </c>
      <c r="C10" s="1">
        <v>2.540227E7</v>
      </c>
      <c r="D10" s="1">
        <v>153.8</v>
      </c>
      <c r="E10" s="1">
        <v>154.7189</v>
      </c>
      <c r="F10" s="1">
        <v>153.54</v>
      </c>
      <c r="G10">
        <f t="shared" si="1"/>
        <v>0.43</v>
      </c>
    </row>
    <row r="11">
      <c r="A11" s="4">
        <v>43004.0</v>
      </c>
      <c r="B11" s="1">
        <v>153.14</v>
      </c>
      <c r="C11" s="1">
        <v>3.590777E7</v>
      </c>
      <c r="D11" s="1">
        <v>151.78</v>
      </c>
      <c r="E11" s="1">
        <v>153.92</v>
      </c>
      <c r="F11" s="1">
        <v>151.69</v>
      </c>
      <c r="G11">
        <f t="shared" si="1"/>
        <v>1.36</v>
      </c>
    </row>
    <row r="12">
      <c r="A12" s="4">
        <v>43003.0</v>
      </c>
      <c r="B12" s="1">
        <v>150.55</v>
      </c>
      <c r="C12" s="1">
        <v>4.436614E7</v>
      </c>
      <c r="D12" s="1">
        <v>149.99</v>
      </c>
      <c r="E12" s="1">
        <v>151.83</v>
      </c>
      <c r="F12" s="1">
        <v>149.16</v>
      </c>
      <c r="G12">
        <f t="shared" si="1"/>
        <v>0.56</v>
      </c>
    </row>
    <row r="13">
      <c r="A13" s="4">
        <v>43000.0</v>
      </c>
      <c r="B13" s="1">
        <v>151.89</v>
      </c>
      <c r="C13" s="1">
        <v>4.657541E7</v>
      </c>
      <c r="D13" s="1">
        <v>152.02</v>
      </c>
      <c r="E13" s="1">
        <v>152.27</v>
      </c>
      <c r="F13" s="1">
        <v>150.56</v>
      </c>
      <c r="G13">
        <f t="shared" si="1"/>
        <v>-0.13</v>
      </c>
    </row>
    <row r="14">
      <c r="A14" s="4">
        <v>42999.0</v>
      </c>
      <c r="B14" s="1">
        <v>153.39</v>
      </c>
      <c r="C14" s="1">
        <v>3.735006E7</v>
      </c>
      <c r="D14" s="1">
        <v>155.8</v>
      </c>
      <c r="E14" s="1">
        <v>155.8</v>
      </c>
      <c r="F14" s="1">
        <v>152.75</v>
      </c>
      <c r="G14">
        <f t="shared" si="1"/>
        <v>-2.41</v>
      </c>
    </row>
    <row r="15">
      <c r="A15" s="4">
        <v>42998.0</v>
      </c>
      <c r="B15" s="1">
        <v>156.07</v>
      </c>
      <c r="C15" s="1">
        <v>5.212624E7</v>
      </c>
      <c r="D15" s="1">
        <v>157.9</v>
      </c>
      <c r="E15" s="1">
        <v>158.26</v>
      </c>
      <c r="F15" s="1">
        <v>153.83</v>
      </c>
      <c r="G15">
        <f t="shared" si="1"/>
        <v>-1.83</v>
      </c>
    </row>
    <row r="16">
      <c r="A16" s="4">
        <v>42997.0</v>
      </c>
      <c r="B16" s="1">
        <v>158.73</v>
      </c>
      <c r="C16" s="1">
        <v>2.056562E7</v>
      </c>
      <c r="D16" s="1">
        <v>159.51</v>
      </c>
      <c r="E16" s="1">
        <v>159.77</v>
      </c>
      <c r="F16" s="1">
        <v>158.44</v>
      </c>
      <c r="G16">
        <f t="shared" si="1"/>
        <v>-0.78</v>
      </c>
    </row>
    <row r="17">
      <c r="A17" s="4">
        <v>42996.0</v>
      </c>
      <c r="B17" s="1">
        <v>158.67</v>
      </c>
      <c r="C17" s="1">
        <v>2.815763E7</v>
      </c>
      <c r="D17" s="1">
        <v>160.11</v>
      </c>
      <c r="E17" s="1">
        <v>160.5</v>
      </c>
      <c r="F17" s="1">
        <v>157.995</v>
      </c>
      <c r="G17">
        <f t="shared" si="1"/>
        <v>-1.44</v>
      </c>
    </row>
    <row r="18">
      <c r="A18" s="4">
        <v>42993.0</v>
      </c>
      <c r="B18" s="1">
        <v>159.88</v>
      </c>
      <c r="C18" s="1">
        <v>4.884606E7</v>
      </c>
      <c r="D18" s="1">
        <v>158.47</v>
      </c>
      <c r="E18" s="1">
        <v>160.97</v>
      </c>
      <c r="F18" s="1">
        <v>158.0</v>
      </c>
      <c r="G18">
        <f t="shared" si="1"/>
        <v>1.41</v>
      </c>
    </row>
    <row r="19">
      <c r="A19" s="4">
        <v>42992.0</v>
      </c>
      <c r="B19" s="1">
        <v>158.28</v>
      </c>
      <c r="C19" s="1">
        <v>2.363731E7</v>
      </c>
      <c r="D19" s="1">
        <v>158.99</v>
      </c>
      <c r="E19" s="1">
        <v>159.4</v>
      </c>
      <c r="F19" s="1">
        <v>158.09</v>
      </c>
      <c r="G19">
        <f t="shared" si="1"/>
        <v>-0.71</v>
      </c>
    </row>
    <row r="20">
      <c r="A20" s="4">
        <v>42991.0</v>
      </c>
      <c r="B20" s="1">
        <v>159.65</v>
      </c>
      <c r="C20" s="1">
        <v>4.486628E7</v>
      </c>
      <c r="D20" s="1">
        <v>159.87</v>
      </c>
      <c r="E20" s="1">
        <v>159.96</v>
      </c>
      <c r="F20" s="1">
        <v>157.91</v>
      </c>
      <c r="G20">
        <f t="shared" si="1"/>
        <v>-0.22</v>
      </c>
    </row>
    <row r="21">
      <c r="A21" s="4">
        <v>42990.0</v>
      </c>
      <c r="B21" s="1">
        <v>160.86</v>
      </c>
      <c r="C21" s="1">
        <v>7.157456E7</v>
      </c>
      <c r="D21" s="1">
        <v>162.61</v>
      </c>
      <c r="E21" s="1">
        <v>163.96</v>
      </c>
      <c r="F21" s="1">
        <v>158.77</v>
      </c>
      <c r="G21">
        <f t="shared" si="1"/>
        <v>-1.75</v>
      </c>
    </row>
    <row r="22">
      <c r="A22" s="4">
        <v>42989.0</v>
      </c>
      <c r="B22" s="1">
        <v>161.5</v>
      </c>
      <c r="C22" s="1">
        <v>3.150689E7</v>
      </c>
      <c r="D22" s="1">
        <v>160.5</v>
      </c>
      <c r="E22" s="1">
        <v>162.05</v>
      </c>
      <c r="F22" s="1">
        <v>159.89</v>
      </c>
      <c r="G22">
        <f t="shared" si="1"/>
        <v>1</v>
      </c>
    </row>
    <row r="23">
      <c r="A23" s="4">
        <v>42986.0</v>
      </c>
      <c r="B23" s="1">
        <v>158.63</v>
      </c>
      <c r="C23" s="1">
        <v>2.841174E7</v>
      </c>
      <c r="D23" s="1">
        <v>160.86</v>
      </c>
      <c r="E23" s="1">
        <v>161.15</v>
      </c>
      <c r="F23" s="1">
        <v>158.53</v>
      </c>
      <c r="G23">
        <f t="shared" si="1"/>
        <v>-2.23</v>
      </c>
    </row>
    <row r="24">
      <c r="A24" s="4">
        <v>42985.0</v>
      </c>
      <c r="B24" s="1">
        <v>161.26</v>
      </c>
      <c r="C24" s="1">
        <v>2.190516E7</v>
      </c>
      <c r="D24" s="1">
        <v>162.09</v>
      </c>
      <c r="E24" s="1">
        <v>162.24</v>
      </c>
      <c r="F24" s="1">
        <v>160.36</v>
      </c>
      <c r="G24">
        <f t="shared" si="1"/>
        <v>-0.83</v>
      </c>
    </row>
    <row r="25">
      <c r="A25" s="4">
        <v>42984.0</v>
      </c>
      <c r="B25" s="1">
        <v>161.91</v>
      </c>
      <c r="C25" s="1">
        <v>2.16103E7</v>
      </c>
      <c r="D25" s="1">
        <v>162.71</v>
      </c>
      <c r="E25" s="1">
        <v>162.99</v>
      </c>
      <c r="F25" s="1">
        <v>160.52</v>
      </c>
      <c r="G25">
        <f t="shared" si="1"/>
        <v>-0.8</v>
      </c>
    </row>
    <row r="26">
      <c r="A26" s="4">
        <v>42983.0</v>
      </c>
      <c r="B26" s="1">
        <v>162.08</v>
      </c>
      <c r="C26" s="1">
        <v>2.949191E7</v>
      </c>
      <c r="D26" s="1">
        <v>163.75</v>
      </c>
      <c r="E26" s="1">
        <v>164.25</v>
      </c>
      <c r="F26" s="1">
        <v>160.56</v>
      </c>
      <c r="G26">
        <f t="shared" si="1"/>
        <v>-1.67</v>
      </c>
    </row>
    <row r="27">
      <c r="A27" s="4">
        <v>42979.0</v>
      </c>
      <c r="B27" s="1">
        <v>164.05</v>
      </c>
      <c r="C27" s="1">
        <v>1.656434E7</v>
      </c>
      <c r="D27" s="1">
        <v>164.8</v>
      </c>
      <c r="E27" s="1">
        <v>164.94</v>
      </c>
      <c r="F27" s="1">
        <v>163.63</v>
      </c>
      <c r="G27">
        <f t="shared" si="1"/>
        <v>-0.75</v>
      </c>
    </row>
    <row r="28">
      <c r="A28" s="4">
        <v>42978.0</v>
      </c>
      <c r="B28" s="1">
        <v>164.0</v>
      </c>
      <c r="C28" s="1">
        <v>2.672994E7</v>
      </c>
      <c r="D28" s="1">
        <v>163.64</v>
      </c>
      <c r="E28" s="1">
        <v>164.52</v>
      </c>
      <c r="F28" s="1">
        <v>163.48</v>
      </c>
      <c r="G28">
        <f t="shared" si="1"/>
        <v>0.36</v>
      </c>
    </row>
    <row r="29">
      <c r="A29" s="4">
        <v>42977.0</v>
      </c>
      <c r="B29" s="1">
        <v>163.35</v>
      </c>
      <c r="C29" s="1">
        <v>2.721577E7</v>
      </c>
      <c r="D29" s="1">
        <v>163.8</v>
      </c>
      <c r="E29" s="1">
        <v>163.89</v>
      </c>
      <c r="F29" s="1">
        <v>162.61</v>
      </c>
      <c r="G29">
        <f t="shared" si="1"/>
        <v>-0.45</v>
      </c>
    </row>
    <row r="30">
      <c r="A30" s="4">
        <v>42976.0</v>
      </c>
      <c r="B30" s="1">
        <v>162.91</v>
      </c>
      <c r="C30" s="1">
        <v>2.945105E7</v>
      </c>
      <c r="D30" s="1">
        <v>160.1</v>
      </c>
      <c r="E30" s="1">
        <v>163.12</v>
      </c>
      <c r="F30" s="1">
        <v>160.0</v>
      </c>
      <c r="G30">
        <f t="shared" si="1"/>
        <v>2.81</v>
      </c>
    </row>
    <row r="31">
      <c r="A31" s="4">
        <v>42975.0</v>
      </c>
      <c r="B31" s="1">
        <v>161.47</v>
      </c>
      <c r="C31" s="1">
        <v>2.564989E7</v>
      </c>
      <c r="D31" s="1">
        <v>160.14</v>
      </c>
      <c r="E31" s="1">
        <v>162.0</v>
      </c>
      <c r="F31" s="1">
        <v>159.93</v>
      </c>
      <c r="G31">
        <f t="shared" si="1"/>
        <v>1.33</v>
      </c>
    </row>
    <row r="32">
      <c r="A32" s="4">
        <v>42972.0</v>
      </c>
      <c r="B32" s="1">
        <v>159.86</v>
      </c>
      <c r="C32" s="1">
        <v>2.51846E7</v>
      </c>
      <c r="D32" s="1">
        <v>159.65</v>
      </c>
      <c r="E32" s="1">
        <v>160.56</v>
      </c>
      <c r="F32" s="1">
        <v>159.27</v>
      </c>
      <c r="G32">
        <f t="shared" si="1"/>
        <v>0.21</v>
      </c>
    </row>
    <row r="33">
      <c r="A33" s="4">
        <v>42971.0</v>
      </c>
      <c r="B33" s="1">
        <v>159.27</v>
      </c>
      <c r="C33" s="1">
        <v>1.978217E7</v>
      </c>
      <c r="D33" s="1">
        <v>160.43</v>
      </c>
      <c r="E33" s="1">
        <v>160.74</v>
      </c>
      <c r="F33" s="1">
        <v>158.55</v>
      </c>
      <c r="G33">
        <f t="shared" si="1"/>
        <v>-1.16</v>
      </c>
    </row>
    <row r="34">
      <c r="A34" s="4">
        <v>42970.0</v>
      </c>
      <c r="B34" s="1">
        <v>159.98</v>
      </c>
      <c r="C34" s="1">
        <v>1.937694E7</v>
      </c>
      <c r="D34" s="1">
        <v>159.07</v>
      </c>
      <c r="E34" s="1">
        <v>160.47</v>
      </c>
      <c r="F34" s="1">
        <v>158.88</v>
      </c>
      <c r="G34">
        <f t="shared" si="1"/>
        <v>0.91</v>
      </c>
    </row>
    <row r="35">
      <c r="A35" s="4">
        <v>42969.0</v>
      </c>
      <c r="B35" s="1">
        <v>159.78</v>
      </c>
      <c r="C35" s="1">
        <v>2.156489E7</v>
      </c>
      <c r="D35" s="1">
        <v>158.23</v>
      </c>
      <c r="E35" s="1">
        <v>160.0</v>
      </c>
      <c r="F35" s="1">
        <v>158.02</v>
      </c>
      <c r="G35">
        <f t="shared" si="1"/>
        <v>1.55</v>
      </c>
    </row>
    <row r="36">
      <c r="A36" s="4">
        <v>42968.0</v>
      </c>
      <c r="B36" s="1">
        <v>157.21</v>
      </c>
      <c r="C36" s="1">
        <v>2.633007E7</v>
      </c>
      <c r="D36" s="1">
        <v>157.5</v>
      </c>
      <c r="E36" s="1">
        <v>157.89</v>
      </c>
      <c r="F36" s="1">
        <v>155.1101</v>
      </c>
      <c r="G36">
        <f t="shared" si="1"/>
        <v>-0.29</v>
      </c>
    </row>
    <row r="37">
      <c r="A37" s="4">
        <v>42965.0</v>
      </c>
      <c r="B37" s="1">
        <v>157.5</v>
      </c>
      <c r="C37" s="1">
        <v>2.739195E7</v>
      </c>
      <c r="D37" s="1">
        <v>157.86</v>
      </c>
      <c r="E37" s="1">
        <v>159.5</v>
      </c>
      <c r="F37" s="1">
        <v>156.72</v>
      </c>
      <c r="G37">
        <f t="shared" si="1"/>
        <v>-0.36</v>
      </c>
    </row>
    <row r="38">
      <c r="A38" s="4">
        <v>42964.0</v>
      </c>
      <c r="B38" s="1">
        <v>157.86</v>
      </c>
      <c r="C38" s="1">
        <v>2.737796E7</v>
      </c>
      <c r="D38" s="1">
        <v>160.52</v>
      </c>
      <c r="E38" s="1">
        <v>160.71</v>
      </c>
      <c r="F38" s="1">
        <v>157.84</v>
      </c>
      <c r="G38">
        <f t="shared" si="1"/>
        <v>-2.66</v>
      </c>
    </row>
    <row r="39">
      <c r="A39" s="4">
        <v>42963.0</v>
      </c>
      <c r="B39" s="1">
        <v>160.95</v>
      </c>
      <c r="C39" s="1">
        <v>2.760737E7</v>
      </c>
      <c r="D39" s="1">
        <v>161.94</v>
      </c>
      <c r="E39" s="1">
        <v>162.51</v>
      </c>
      <c r="F39" s="1">
        <v>160.15</v>
      </c>
      <c r="G39">
        <f t="shared" si="1"/>
        <v>-0.99</v>
      </c>
    </row>
    <row r="40">
      <c r="A40" s="4">
        <v>42962.0</v>
      </c>
      <c r="B40" s="1">
        <v>161.6</v>
      </c>
      <c r="C40" s="1">
        <v>2.937763E7</v>
      </c>
      <c r="D40" s="1">
        <v>160.66</v>
      </c>
      <c r="E40" s="1">
        <v>162.195</v>
      </c>
      <c r="F40" s="1">
        <v>160.14</v>
      </c>
      <c r="G40">
        <f t="shared" si="1"/>
        <v>0.94</v>
      </c>
    </row>
    <row r="41">
      <c r="A41" s="4">
        <v>42961.0</v>
      </c>
      <c r="B41" s="1">
        <v>159.85</v>
      </c>
      <c r="C41" s="1">
        <v>2.207476E7</v>
      </c>
      <c r="D41" s="1">
        <v>159.32</v>
      </c>
      <c r="E41" s="1">
        <v>160.21</v>
      </c>
      <c r="F41" s="1">
        <v>158.75</v>
      </c>
      <c r="G41">
        <f t="shared" si="1"/>
        <v>0.53</v>
      </c>
    </row>
    <row r="42">
      <c r="A42" s="4">
        <v>42958.0</v>
      </c>
      <c r="B42" s="1">
        <v>157.48</v>
      </c>
      <c r="C42" s="1">
        <v>2.620897E7</v>
      </c>
      <c r="D42" s="1">
        <v>156.6</v>
      </c>
      <c r="E42" s="1">
        <v>158.5728</v>
      </c>
      <c r="F42" s="1">
        <v>156.07</v>
      </c>
      <c r="G42">
        <f t="shared" si="1"/>
        <v>0.88</v>
      </c>
    </row>
    <row r="43">
      <c r="A43" s="4">
        <v>42957.0</v>
      </c>
      <c r="B43" s="1">
        <v>155.32</v>
      </c>
      <c r="C43" s="1">
        <v>3.963619E7</v>
      </c>
      <c r="D43" s="1">
        <v>159.9</v>
      </c>
      <c r="E43" s="1">
        <v>160.0</v>
      </c>
      <c r="F43" s="1">
        <v>154.63</v>
      </c>
      <c r="G43">
        <f t="shared" si="1"/>
        <v>-4.58</v>
      </c>
    </row>
    <row r="44">
      <c r="A44" s="4">
        <v>42956.0</v>
      </c>
      <c r="B44" s="1">
        <v>161.06</v>
      </c>
      <c r="C44" s="1">
        <v>2.606043E7</v>
      </c>
      <c r="D44" s="1">
        <v>159.26</v>
      </c>
      <c r="E44" s="1">
        <v>161.27</v>
      </c>
      <c r="F44" s="1">
        <v>159.11</v>
      </c>
      <c r="G44">
        <f t="shared" si="1"/>
        <v>1.8</v>
      </c>
    </row>
    <row r="45">
      <c r="A45" s="4">
        <v>42955.0</v>
      </c>
      <c r="B45" s="1">
        <v>160.08</v>
      </c>
      <c r="C45" s="1">
        <v>3.612749E7</v>
      </c>
      <c r="D45" s="1">
        <v>158.6</v>
      </c>
      <c r="E45" s="1">
        <v>161.83</v>
      </c>
      <c r="F45" s="1">
        <v>158.27</v>
      </c>
      <c r="G45">
        <f t="shared" si="1"/>
        <v>1.48</v>
      </c>
    </row>
    <row r="46">
      <c r="A46" s="4">
        <v>42954.0</v>
      </c>
      <c r="B46" s="1">
        <v>158.81</v>
      </c>
      <c r="C46" s="1">
        <v>2.18274E7</v>
      </c>
      <c r="D46" s="1">
        <v>157.06</v>
      </c>
      <c r="E46" s="1">
        <v>158.92</v>
      </c>
      <c r="F46" s="1">
        <v>156.6701</v>
      </c>
      <c r="G46">
        <f t="shared" si="1"/>
        <v>1.75</v>
      </c>
    </row>
    <row r="47">
      <c r="A47" s="4">
        <v>42951.0</v>
      </c>
      <c r="B47" s="1">
        <v>156.39</v>
      </c>
      <c r="C47" s="1">
        <v>2.051481E7</v>
      </c>
      <c r="D47" s="1">
        <v>156.07</v>
      </c>
      <c r="E47" s="1">
        <v>157.4</v>
      </c>
      <c r="F47" s="1">
        <v>155.69</v>
      </c>
      <c r="G47">
        <f t="shared" si="1"/>
        <v>0.32</v>
      </c>
    </row>
    <row r="48">
      <c r="A48" s="4">
        <v>42950.0</v>
      </c>
      <c r="B48" s="1">
        <v>155.57</v>
      </c>
      <c r="C48" s="1">
        <v>2.660414E7</v>
      </c>
      <c r="D48" s="1">
        <v>157.05</v>
      </c>
      <c r="E48" s="1">
        <v>157.21</v>
      </c>
      <c r="F48" s="1">
        <v>155.02</v>
      </c>
      <c r="G48">
        <f t="shared" si="1"/>
        <v>-1.48</v>
      </c>
    </row>
    <row r="49">
      <c r="A49" s="4">
        <v>42949.0</v>
      </c>
      <c r="B49" s="1">
        <v>157.14</v>
      </c>
      <c r="C49" s="1">
        <v>6.972644E7</v>
      </c>
      <c r="D49" s="1">
        <v>159.28</v>
      </c>
      <c r="E49" s="1">
        <v>159.75</v>
      </c>
      <c r="F49" s="1">
        <v>156.16</v>
      </c>
      <c r="G49">
        <f t="shared" si="1"/>
        <v>-2.14</v>
      </c>
    </row>
    <row r="50">
      <c r="A50" s="4">
        <v>42948.0</v>
      </c>
      <c r="B50" s="1">
        <v>150.05</v>
      </c>
      <c r="C50" s="1">
        <v>3.366902E7</v>
      </c>
      <c r="D50" s="1">
        <v>149.1</v>
      </c>
      <c r="E50" s="1">
        <v>150.22</v>
      </c>
      <c r="F50" s="1">
        <v>148.41</v>
      </c>
      <c r="G50">
        <f t="shared" si="1"/>
        <v>0.95</v>
      </c>
    </row>
    <row r="51">
      <c r="A51" s="4">
        <v>42947.0</v>
      </c>
      <c r="B51" s="1">
        <v>148.73</v>
      </c>
      <c r="C51" s="1">
        <v>1.969042E7</v>
      </c>
      <c r="D51" s="1">
        <v>149.9</v>
      </c>
      <c r="E51" s="1">
        <v>150.33</v>
      </c>
      <c r="F51" s="1">
        <v>148.13</v>
      </c>
      <c r="G51">
        <f t="shared" si="1"/>
        <v>-1.17</v>
      </c>
    </row>
    <row r="52">
      <c r="A52" s="4">
        <v>42944.0</v>
      </c>
      <c r="B52" s="1">
        <v>149.5</v>
      </c>
      <c r="C52" s="1">
        <v>1.719277E7</v>
      </c>
      <c r="D52" s="1">
        <v>149.89</v>
      </c>
      <c r="E52" s="1">
        <v>150.23</v>
      </c>
      <c r="F52" s="1">
        <v>149.19</v>
      </c>
      <c r="G52">
        <f t="shared" si="1"/>
        <v>-0.39</v>
      </c>
    </row>
    <row r="53">
      <c r="A53" s="4">
        <v>42943.0</v>
      </c>
      <c r="B53" s="1">
        <v>150.56</v>
      </c>
      <c r="C53" s="1">
        <v>3.242977E7</v>
      </c>
      <c r="D53" s="1">
        <v>153.75</v>
      </c>
      <c r="E53" s="1">
        <v>153.99</v>
      </c>
      <c r="F53" s="1">
        <v>147.3</v>
      </c>
      <c r="G53">
        <f t="shared" si="1"/>
        <v>-3.19</v>
      </c>
    </row>
    <row r="54">
      <c r="A54" s="4">
        <v>42942.0</v>
      </c>
      <c r="B54" s="1">
        <v>153.46</v>
      </c>
      <c r="C54" s="1">
        <v>1.564912E7</v>
      </c>
      <c r="D54" s="1">
        <v>153.35</v>
      </c>
      <c r="E54" s="1">
        <v>153.93</v>
      </c>
      <c r="F54" s="1">
        <v>153.06</v>
      </c>
      <c r="G54">
        <f t="shared" si="1"/>
        <v>0.11</v>
      </c>
    </row>
    <row r="55">
      <c r="A55" s="4">
        <v>42941.0</v>
      </c>
      <c r="B55" s="1">
        <v>152.74</v>
      </c>
      <c r="C55" s="1">
        <v>1.879825E7</v>
      </c>
      <c r="D55" s="1">
        <v>151.8</v>
      </c>
      <c r="E55" s="1">
        <v>153.84</v>
      </c>
      <c r="F55" s="1">
        <v>151.8</v>
      </c>
      <c r="G55">
        <f t="shared" si="1"/>
        <v>0.94</v>
      </c>
    </row>
    <row r="56">
      <c r="A56" s="4">
        <v>42940.0</v>
      </c>
      <c r="B56" s="1">
        <v>152.09</v>
      </c>
      <c r="C56" s="1">
        <v>2.146637E7</v>
      </c>
      <c r="D56" s="1">
        <v>150.58</v>
      </c>
      <c r="E56" s="1">
        <v>152.44</v>
      </c>
      <c r="F56" s="1">
        <v>149.9</v>
      </c>
      <c r="G56">
        <f t="shared" si="1"/>
        <v>1.51</v>
      </c>
    </row>
    <row r="57">
      <c r="A57" s="4">
        <v>42937.0</v>
      </c>
      <c r="B57" s="1">
        <v>150.27</v>
      </c>
      <c r="C57" s="1">
        <v>2.511131E7</v>
      </c>
      <c r="D57" s="1">
        <v>149.99</v>
      </c>
      <c r="E57" s="1">
        <v>150.44</v>
      </c>
      <c r="F57" s="1">
        <v>148.88</v>
      </c>
      <c r="G57">
        <f t="shared" si="1"/>
        <v>0.28</v>
      </c>
    </row>
    <row r="58">
      <c r="A58" s="4">
        <v>42936.0</v>
      </c>
      <c r="B58" s="1">
        <v>150.34</v>
      </c>
      <c r="C58" s="1">
        <v>1.717049E7</v>
      </c>
      <c r="D58" s="1">
        <v>151.5</v>
      </c>
      <c r="E58" s="1">
        <v>151.74</v>
      </c>
      <c r="F58" s="1">
        <v>150.19</v>
      </c>
      <c r="G58">
        <f t="shared" si="1"/>
        <v>-1.16</v>
      </c>
    </row>
    <row r="59">
      <c r="A59" s="4">
        <v>42935.0</v>
      </c>
      <c r="B59" s="1">
        <v>151.02</v>
      </c>
      <c r="C59" s="1">
        <v>2.085983E7</v>
      </c>
      <c r="D59" s="1">
        <v>150.48</v>
      </c>
      <c r="E59" s="1">
        <v>151.42</v>
      </c>
      <c r="F59" s="1">
        <v>149.95</v>
      </c>
      <c r="G59">
        <f t="shared" si="1"/>
        <v>0.54</v>
      </c>
    </row>
    <row r="60">
      <c r="A60" s="4">
        <v>42934.0</v>
      </c>
      <c r="B60" s="1">
        <v>150.08</v>
      </c>
      <c r="C60" s="1">
        <v>1.783713E7</v>
      </c>
      <c r="D60" s="1">
        <v>149.2</v>
      </c>
      <c r="E60" s="1">
        <v>150.13</v>
      </c>
      <c r="F60" s="1">
        <v>148.67</v>
      </c>
      <c r="G60">
        <f t="shared" si="1"/>
        <v>0.88</v>
      </c>
    </row>
    <row r="61">
      <c r="A61" s="4">
        <v>42933.0</v>
      </c>
      <c r="B61" s="1">
        <v>149.56</v>
      </c>
      <c r="C61" s="1">
        <v>2.376571E7</v>
      </c>
      <c r="D61" s="1">
        <v>148.82</v>
      </c>
      <c r="E61" s="1">
        <v>150.9</v>
      </c>
      <c r="F61" s="1">
        <v>148.57</v>
      </c>
      <c r="G61">
        <f t="shared" si="1"/>
        <v>0.74</v>
      </c>
    </row>
    <row r="62">
      <c r="A62" s="4">
        <v>42930.0</v>
      </c>
      <c r="B62" s="1">
        <v>149.04</v>
      </c>
      <c r="C62" s="1">
        <v>2.011707E7</v>
      </c>
      <c r="D62" s="1">
        <v>147.97</v>
      </c>
      <c r="E62" s="1">
        <v>149.33</v>
      </c>
      <c r="F62" s="1">
        <v>147.33</v>
      </c>
      <c r="G62">
        <f t="shared" si="1"/>
        <v>1.07</v>
      </c>
    </row>
    <row r="63">
      <c r="A63" s="4">
        <v>42929.0</v>
      </c>
      <c r="B63" s="1">
        <v>147.77</v>
      </c>
      <c r="C63" s="1">
        <v>2.50805E7</v>
      </c>
      <c r="D63" s="1">
        <v>145.5</v>
      </c>
      <c r="E63" s="1">
        <v>148.49</v>
      </c>
      <c r="F63" s="1">
        <v>145.44</v>
      </c>
      <c r="G63">
        <f t="shared" si="1"/>
        <v>2.27</v>
      </c>
    </row>
    <row r="64">
      <c r="A64" s="4">
        <v>42928.0</v>
      </c>
      <c r="B64" s="1">
        <v>145.74</v>
      </c>
      <c r="C64" s="1">
        <v>2.48338E7</v>
      </c>
      <c r="D64" s="1">
        <v>145.87</v>
      </c>
      <c r="E64" s="1">
        <v>146.18</v>
      </c>
      <c r="F64" s="1">
        <v>144.82</v>
      </c>
      <c r="G64">
        <f t="shared" si="1"/>
        <v>-0.13</v>
      </c>
    </row>
    <row r="65">
      <c r="A65" s="4">
        <v>42927.0</v>
      </c>
      <c r="B65" s="1">
        <v>145.53</v>
      </c>
      <c r="C65" s="1">
        <v>1.864722E7</v>
      </c>
      <c r="D65" s="1">
        <v>144.73</v>
      </c>
      <c r="E65" s="1">
        <v>145.85</v>
      </c>
      <c r="F65" s="1">
        <v>144.38</v>
      </c>
      <c r="G65">
        <f t="shared" si="1"/>
        <v>0.8</v>
      </c>
    </row>
    <row r="66">
      <c r="A66" s="4">
        <v>42926.0</v>
      </c>
      <c r="B66" s="1">
        <v>145.06</v>
      </c>
      <c r="C66" s="1">
        <v>2.108058E7</v>
      </c>
      <c r="D66" s="1">
        <v>144.11</v>
      </c>
      <c r="E66" s="1">
        <v>145.95</v>
      </c>
      <c r="F66" s="1">
        <v>143.37</v>
      </c>
      <c r="G66">
        <f t="shared" si="1"/>
        <v>0.95</v>
      </c>
    </row>
    <row r="67">
      <c r="A67" s="4">
        <v>42923.0</v>
      </c>
      <c r="B67" s="1">
        <v>144.18</v>
      </c>
      <c r="C67" s="1">
        <v>1.8527E7</v>
      </c>
      <c r="D67" s="1">
        <v>142.9</v>
      </c>
      <c r="E67" s="1">
        <v>144.75</v>
      </c>
      <c r="F67" s="1">
        <v>142.9</v>
      </c>
      <c r="G67">
        <f t="shared" si="1"/>
        <v>1.28</v>
      </c>
    </row>
    <row r="68">
      <c r="A68" s="4">
        <v>42922.0</v>
      </c>
      <c r="B68" s="1">
        <v>142.73</v>
      </c>
      <c r="C68" s="1">
        <v>2.411033E7</v>
      </c>
      <c r="D68" s="1">
        <v>143.02</v>
      </c>
      <c r="E68" s="1">
        <v>143.5</v>
      </c>
      <c r="F68" s="1">
        <v>142.41</v>
      </c>
      <c r="G68">
        <f t="shared" si="1"/>
        <v>-0.29</v>
      </c>
    </row>
    <row r="69">
      <c r="A69" s="4">
        <v>42921.0</v>
      </c>
      <c r="B69" s="1">
        <v>144.09</v>
      </c>
      <c r="C69" s="1">
        <v>2.155027E7</v>
      </c>
      <c r="D69" s="1">
        <v>143.69</v>
      </c>
      <c r="E69" s="1">
        <v>144.79</v>
      </c>
      <c r="F69" s="1">
        <v>142.7237</v>
      </c>
      <c r="G69">
        <f t="shared" si="1"/>
        <v>0.4</v>
      </c>
    </row>
    <row r="70">
      <c r="A70" s="4">
        <v>42919.0</v>
      </c>
      <c r="B70" s="1">
        <v>143.5</v>
      </c>
      <c r="C70" s="1">
        <v>1.427785E7</v>
      </c>
      <c r="D70" s="1">
        <v>144.88</v>
      </c>
      <c r="E70" s="1">
        <v>145.3001</v>
      </c>
      <c r="F70" s="1">
        <v>143.1</v>
      </c>
      <c r="G70">
        <f t="shared" si="1"/>
        <v>-1.38</v>
      </c>
    </row>
    <row r="71">
      <c r="A71" s="4">
        <v>42916.0</v>
      </c>
      <c r="B71" s="1">
        <v>144.02</v>
      </c>
      <c r="C71" s="1">
        <v>2.298696E7</v>
      </c>
      <c r="D71" s="1">
        <v>144.45</v>
      </c>
      <c r="E71" s="1">
        <v>144.96</v>
      </c>
      <c r="F71" s="1">
        <v>143.78</v>
      </c>
      <c r="G71">
        <f t="shared" si="1"/>
        <v>-0.43</v>
      </c>
    </row>
    <row r="72">
      <c r="A72" s="4">
        <v>42915.0</v>
      </c>
      <c r="B72" s="1">
        <v>143.68</v>
      </c>
      <c r="C72" s="1">
        <v>3.145052E7</v>
      </c>
      <c r="D72" s="1">
        <v>144.71</v>
      </c>
      <c r="E72" s="1">
        <v>145.13</v>
      </c>
      <c r="F72" s="1">
        <v>142.28</v>
      </c>
      <c r="G72">
        <f t="shared" si="1"/>
        <v>-1.03</v>
      </c>
    </row>
    <row r="73">
      <c r="A73" s="4">
        <v>42914.0</v>
      </c>
      <c r="B73" s="1">
        <v>145.83</v>
      </c>
      <c r="C73" s="1">
        <v>2.205292E7</v>
      </c>
      <c r="D73" s="1">
        <v>144.49</v>
      </c>
      <c r="E73" s="1">
        <v>146.11</v>
      </c>
      <c r="F73" s="1">
        <v>143.1601</v>
      </c>
      <c r="G73">
        <f t="shared" si="1"/>
        <v>1.34</v>
      </c>
    </row>
    <row r="74">
      <c r="A74" s="4">
        <v>42913.0</v>
      </c>
      <c r="B74" s="1">
        <v>143.73</v>
      </c>
      <c r="C74" s="1">
        <v>2.472521E7</v>
      </c>
      <c r="D74" s="1">
        <v>145.01</v>
      </c>
      <c r="E74" s="1">
        <v>146.16</v>
      </c>
      <c r="F74" s="1">
        <v>143.62</v>
      </c>
      <c r="G74">
        <f t="shared" si="1"/>
        <v>-1.28</v>
      </c>
    </row>
    <row r="75">
      <c r="A75" s="4">
        <v>42912.0</v>
      </c>
      <c r="B75" s="1">
        <v>145.82</v>
      </c>
      <c r="C75" s="1">
        <v>2.56745E7</v>
      </c>
      <c r="D75" s="1">
        <v>147.17</v>
      </c>
      <c r="E75" s="1">
        <v>148.28</v>
      </c>
      <c r="F75" s="1">
        <v>145.38</v>
      </c>
      <c r="G75">
        <f t="shared" si="1"/>
        <v>-1.35</v>
      </c>
    </row>
    <row r="76">
      <c r="A76" s="4">
        <v>42909.0</v>
      </c>
      <c r="B76" s="1">
        <v>146.28</v>
      </c>
      <c r="C76" s="1">
        <v>3.542131E7</v>
      </c>
      <c r="D76" s="1">
        <v>145.13</v>
      </c>
      <c r="E76" s="1">
        <v>147.16</v>
      </c>
      <c r="F76" s="1">
        <v>145.11</v>
      </c>
      <c r="G76">
        <f t="shared" si="1"/>
        <v>1.15</v>
      </c>
    </row>
    <row r="77">
      <c r="A77" s="4">
        <v>42908.0</v>
      </c>
      <c r="B77" s="1">
        <v>145.63</v>
      </c>
      <c r="C77" s="1">
        <v>1.908217E7</v>
      </c>
      <c r="D77" s="1">
        <v>145.77</v>
      </c>
      <c r="E77" s="1">
        <v>146.7</v>
      </c>
      <c r="F77" s="1">
        <v>145.1199</v>
      </c>
      <c r="G77">
        <f t="shared" si="1"/>
        <v>-0.14</v>
      </c>
    </row>
    <row r="78">
      <c r="A78" s="4">
        <v>42907.0</v>
      </c>
      <c r="B78" s="1">
        <v>145.87</v>
      </c>
      <c r="C78" s="1">
        <v>2.124759E7</v>
      </c>
      <c r="D78" s="1">
        <v>145.52</v>
      </c>
      <c r="E78" s="1">
        <v>146.0693</v>
      </c>
      <c r="F78" s="1">
        <v>144.61</v>
      </c>
      <c r="G78">
        <f t="shared" si="1"/>
        <v>0.35</v>
      </c>
    </row>
    <row r="79">
      <c r="A79" s="4">
        <v>42906.0</v>
      </c>
      <c r="B79" s="1">
        <v>145.01</v>
      </c>
      <c r="C79" s="1">
        <v>2.487795E7</v>
      </c>
      <c r="D79" s="1">
        <v>146.87</v>
      </c>
      <c r="E79" s="1">
        <v>146.87</v>
      </c>
      <c r="F79" s="1">
        <v>144.94</v>
      </c>
      <c r="G79">
        <f t="shared" si="1"/>
        <v>-1.86</v>
      </c>
    </row>
    <row r="80">
      <c r="A80" s="4">
        <v>42905.0</v>
      </c>
      <c r="B80" s="1">
        <v>146.34</v>
      </c>
      <c r="C80" s="1">
        <v>3.220364E7</v>
      </c>
      <c r="D80" s="1">
        <v>143.66</v>
      </c>
      <c r="E80" s="1">
        <v>146.74</v>
      </c>
      <c r="F80" s="1">
        <v>143.66</v>
      </c>
      <c r="G80">
        <f t="shared" si="1"/>
        <v>2.68</v>
      </c>
    </row>
    <row r="81">
      <c r="A81" s="4">
        <v>42902.0</v>
      </c>
      <c r="B81" s="1">
        <v>142.27</v>
      </c>
      <c r="C81" s="1">
        <v>5.026454E7</v>
      </c>
      <c r="D81" s="1">
        <v>143.78</v>
      </c>
      <c r="E81" s="1">
        <v>144.5</v>
      </c>
      <c r="F81" s="1">
        <v>142.2</v>
      </c>
      <c r="G81">
        <f t="shared" si="1"/>
        <v>-1.51</v>
      </c>
    </row>
    <row r="82">
      <c r="A82" s="4">
        <v>42901.0</v>
      </c>
      <c r="B82" s="1">
        <v>144.29</v>
      </c>
      <c r="C82" s="1">
        <v>3.16429E7</v>
      </c>
      <c r="D82" s="1">
        <v>143.32</v>
      </c>
      <c r="E82" s="1">
        <v>144.4798</v>
      </c>
      <c r="F82" s="1">
        <v>142.21</v>
      </c>
      <c r="G82">
        <f t="shared" si="1"/>
        <v>0.97</v>
      </c>
    </row>
    <row r="83">
      <c r="A83" s="4">
        <v>42900.0</v>
      </c>
      <c r="B83" s="1">
        <v>145.16</v>
      </c>
      <c r="C83" s="1">
        <v>3.145459E7</v>
      </c>
      <c r="D83" s="1">
        <v>147.5</v>
      </c>
      <c r="E83" s="1">
        <v>147.5</v>
      </c>
      <c r="F83" s="1">
        <v>143.84</v>
      </c>
      <c r="G83">
        <f t="shared" si="1"/>
        <v>-2.34</v>
      </c>
    </row>
    <row r="84">
      <c r="A84" s="4">
        <v>42899.0</v>
      </c>
      <c r="B84" s="1">
        <v>146.59</v>
      </c>
      <c r="C84" s="1">
        <v>3.408919E7</v>
      </c>
      <c r="D84" s="1">
        <v>147.16</v>
      </c>
      <c r="E84" s="1">
        <v>147.45</v>
      </c>
      <c r="F84" s="1">
        <v>145.15</v>
      </c>
      <c r="G84">
        <f t="shared" si="1"/>
        <v>-0.57</v>
      </c>
    </row>
    <row r="85">
      <c r="A85" s="4">
        <v>42898.0</v>
      </c>
      <c r="B85" s="1">
        <v>145.42</v>
      </c>
      <c r="C85" s="1">
        <v>7.218771E7</v>
      </c>
      <c r="D85" s="1">
        <v>145.74</v>
      </c>
      <c r="E85" s="1">
        <v>146.09</v>
      </c>
      <c r="F85" s="1">
        <v>142.51</v>
      </c>
      <c r="G85">
        <f t="shared" si="1"/>
        <v>-0.32</v>
      </c>
    </row>
    <row r="86">
      <c r="A86" s="4">
        <v>42895.0</v>
      </c>
      <c r="B86" s="1">
        <v>148.98</v>
      </c>
      <c r="C86" s="1">
        <v>6.478291E7</v>
      </c>
      <c r="D86" s="1">
        <v>155.19</v>
      </c>
      <c r="E86" s="1">
        <v>155.19</v>
      </c>
      <c r="F86" s="1">
        <v>146.02</v>
      </c>
      <c r="G86">
        <f t="shared" si="1"/>
        <v>-6.21</v>
      </c>
    </row>
    <row r="87">
      <c r="A87" s="4">
        <v>42894.0</v>
      </c>
      <c r="B87" s="1">
        <v>154.99</v>
      </c>
      <c r="C87" s="1">
        <v>2.114404E7</v>
      </c>
      <c r="D87" s="1">
        <v>155.25</v>
      </c>
      <c r="E87" s="1">
        <v>155.54</v>
      </c>
      <c r="F87" s="1">
        <v>154.4</v>
      </c>
      <c r="G87">
        <f t="shared" si="1"/>
        <v>-0.26</v>
      </c>
    </row>
    <row r="88">
      <c r="A88" s="4">
        <v>42893.0</v>
      </c>
      <c r="B88" s="1">
        <v>155.37</v>
      </c>
      <c r="C88" s="1">
        <v>2.101756E7</v>
      </c>
      <c r="D88" s="1">
        <v>155.02</v>
      </c>
      <c r="E88" s="1">
        <v>155.98</v>
      </c>
      <c r="F88" s="1">
        <v>154.48</v>
      </c>
      <c r="G88">
        <f t="shared" si="1"/>
        <v>0.35</v>
      </c>
    </row>
    <row r="89">
      <c r="A89" s="4">
        <v>42892.0</v>
      </c>
      <c r="B89" s="1">
        <v>154.45</v>
      </c>
      <c r="C89" s="1">
        <v>2.659185E7</v>
      </c>
      <c r="D89" s="1">
        <v>153.9</v>
      </c>
      <c r="E89" s="1">
        <v>155.81</v>
      </c>
      <c r="F89" s="1">
        <v>153.78</v>
      </c>
      <c r="G89">
        <f t="shared" si="1"/>
        <v>0.55</v>
      </c>
    </row>
    <row r="90">
      <c r="A90" s="4">
        <v>42891.0</v>
      </c>
      <c r="B90" s="1">
        <v>153.93</v>
      </c>
      <c r="C90" s="1">
        <v>2.527768E7</v>
      </c>
      <c r="D90" s="1">
        <v>154.34</v>
      </c>
      <c r="E90" s="1">
        <v>154.45</v>
      </c>
      <c r="F90" s="1">
        <v>153.46</v>
      </c>
      <c r="G90">
        <f t="shared" si="1"/>
        <v>-0.41</v>
      </c>
    </row>
    <row r="91">
      <c r="A91" s="4">
        <v>42888.0</v>
      </c>
      <c r="B91" s="1">
        <v>155.45</v>
      </c>
      <c r="C91" s="1">
        <v>2.771514E7</v>
      </c>
      <c r="D91" s="1">
        <v>153.58</v>
      </c>
      <c r="E91" s="1">
        <v>155.45</v>
      </c>
      <c r="F91" s="1">
        <v>152.89</v>
      </c>
      <c r="G91">
        <f t="shared" si="1"/>
        <v>1.87</v>
      </c>
    </row>
    <row r="92">
      <c r="A92" s="4">
        <v>42887.0</v>
      </c>
      <c r="B92" s="1">
        <v>153.18</v>
      </c>
      <c r="C92" s="1">
        <v>1.638361E7</v>
      </c>
      <c r="D92" s="1">
        <v>153.17</v>
      </c>
      <c r="E92" s="1">
        <v>153.33</v>
      </c>
      <c r="F92" s="1">
        <v>152.22</v>
      </c>
      <c r="G92">
        <f t="shared" si="1"/>
        <v>0.01</v>
      </c>
    </row>
    <row r="93">
      <c r="A93" s="4">
        <v>42886.0</v>
      </c>
      <c r="B93" s="1">
        <v>152.76</v>
      </c>
      <c r="C93" s="1">
        <v>2.445275E7</v>
      </c>
      <c r="D93" s="1">
        <v>153.97</v>
      </c>
      <c r="E93" s="1">
        <v>154.17</v>
      </c>
      <c r="F93" s="1">
        <v>152.38</v>
      </c>
      <c r="G93">
        <f t="shared" si="1"/>
        <v>-1.21</v>
      </c>
    </row>
    <row r="94">
      <c r="A94" s="4">
        <v>42885.0</v>
      </c>
      <c r="B94" s="1">
        <v>153.67</v>
      </c>
      <c r="C94" s="1">
        <v>2.011862E7</v>
      </c>
      <c r="D94" s="1">
        <v>153.42</v>
      </c>
      <c r="E94" s="1">
        <v>154.43</v>
      </c>
      <c r="F94" s="1">
        <v>153.33</v>
      </c>
      <c r="G94">
        <f t="shared" si="1"/>
        <v>0.25</v>
      </c>
    </row>
    <row r="95">
      <c r="A95" s="4">
        <v>42881.0</v>
      </c>
      <c r="B95" s="1">
        <v>153.61</v>
      </c>
      <c r="C95" s="1">
        <v>2.189502E7</v>
      </c>
      <c r="D95" s="1">
        <v>154.0</v>
      </c>
      <c r="E95" s="1">
        <v>154.24</v>
      </c>
      <c r="F95" s="1">
        <v>153.31</v>
      </c>
      <c r="G95">
        <f t="shared" si="1"/>
        <v>-0.39</v>
      </c>
    </row>
    <row r="96">
      <c r="A96" s="4">
        <v>42880.0</v>
      </c>
      <c r="B96" s="1">
        <v>153.87</v>
      </c>
      <c r="C96" s="1">
        <v>1.921781E7</v>
      </c>
      <c r="D96" s="1">
        <v>153.73</v>
      </c>
      <c r="E96" s="1">
        <v>154.35</v>
      </c>
      <c r="F96" s="1">
        <v>153.03</v>
      </c>
      <c r="G96">
        <f t="shared" si="1"/>
        <v>0.14</v>
      </c>
    </row>
    <row r="97">
      <c r="A97" s="4">
        <v>42879.0</v>
      </c>
      <c r="B97" s="1">
        <v>153.34</v>
      </c>
      <c r="C97" s="1">
        <v>1.920182E7</v>
      </c>
      <c r="D97" s="1">
        <v>153.84</v>
      </c>
      <c r="E97" s="1">
        <v>154.17</v>
      </c>
      <c r="F97" s="1">
        <v>152.67</v>
      </c>
      <c r="G97">
        <f t="shared" si="1"/>
        <v>-0.5</v>
      </c>
    </row>
    <row r="98">
      <c r="A98" s="4">
        <v>42878.0</v>
      </c>
      <c r="B98" s="1">
        <v>153.8</v>
      </c>
      <c r="C98" s="1">
        <v>1.990617E7</v>
      </c>
      <c r="D98" s="1">
        <v>154.9</v>
      </c>
      <c r="E98" s="1">
        <v>154.9</v>
      </c>
      <c r="F98" s="1">
        <v>153.31</v>
      </c>
      <c r="G98">
        <f t="shared" si="1"/>
        <v>-1.1</v>
      </c>
    </row>
    <row r="99">
      <c r="A99" s="4">
        <v>42877.0</v>
      </c>
      <c r="B99" s="1">
        <v>153.99</v>
      </c>
      <c r="C99" s="1">
        <v>2.293063E7</v>
      </c>
      <c r="D99" s="1">
        <v>154.0</v>
      </c>
      <c r="E99" s="1">
        <v>154.58</v>
      </c>
      <c r="F99" s="1">
        <v>152.91</v>
      </c>
      <c r="G99">
        <f t="shared" si="1"/>
        <v>-0.01</v>
      </c>
    </row>
    <row r="100">
      <c r="A100" s="4">
        <v>42874.0</v>
      </c>
      <c r="B100" s="1">
        <v>153.06</v>
      </c>
      <c r="C100" s="1">
        <v>2.689285E7</v>
      </c>
      <c r="D100" s="1">
        <v>153.38</v>
      </c>
      <c r="E100" s="1">
        <v>153.98</v>
      </c>
      <c r="F100" s="1">
        <v>152.63</v>
      </c>
      <c r="G100">
        <f t="shared" si="1"/>
        <v>-0.32</v>
      </c>
    </row>
    <row r="101">
      <c r="A101" s="4">
        <v>42873.0</v>
      </c>
      <c r="B101" s="1">
        <v>152.54</v>
      </c>
      <c r="C101" s="1">
        <v>3.352015E7</v>
      </c>
      <c r="D101" s="1">
        <v>151.27</v>
      </c>
      <c r="E101" s="1">
        <v>153.34</v>
      </c>
      <c r="F101" s="1">
        <v>151.13</v>
      </c>
      <c r="G101">
        <f t="shared" si="1"/>
        <v>1.27</v>
      </c>
    </row>
    <row r="102">
      <c r="A102" s="4">
        <v>42872.0</v>
      </c>
      <c r="B102" s="1">
        <v>150.25</v>
      </c>
      <c r="C102" s="1">
        <v>5.067428E7</v>
      </c>
      <c r="D102" s="1">
        <v>153.6</v>
      </c>
      <c r="E102" s="1">
        <v>154.57</v>
      </c>
      <c r="F102" s="1">
        <v>149.71</v>
      </c>
      <c r="G102">
        <f t="shared" si="1"/>
        <v>-3.35</v>
      </c>
    </row>
    <row r="103">
      <c r="A103" s="4">
        <v>42871.0</v>
      </c>
      <c r="B103" s="1">
        <v>155.47</v>
      </c>
      <c r="C103" s="1">
        <v>1.999427E7</v>
      </c>
      <c r="D103" s="1">
        <v>155.94</v>
      </c>
      <c r="E103" s="1">
        <v>156.06</v>
      </c>
      <c r="F103" s="1">
        <v>154.72</v>
      </c>
      <c r="G103">
        <f t="shared" si="1"/>
        <v>-0.47</v>
      </c>
    </row>
    <row r="104">
      <c r="A104" s="4">
        <v>42870.0</v>
      </c>
      <c r="B104" s="1">
        <v>155.7</v>
      </c>
      <c r="C104" s="1">
        <v>2.591227E7</v>
      </c>
      <c r="D104" s="1">
        <v>156.01</v>
      </c>
      <c r="E104" s="1">
        <v>156.65</v>
      </c>
      <c r="F104" s="1">
        <v>155.05</v>
      </c>
      <c r="G104">
        <f t="shared" si="1"/>
        <v>-0.31</v>
      </c>
    </row>
    <row r="105">
      <c r="A105" s="4">
        <v>42867.0</v>
      </c>
      <c r="B105" s="1">
        <v>156.1</v>
      </c>
      <c r="C105" s="1">
        <v>3.249377E7</v>
      </c>
      <c r="D105" s="1">
        <v>154.7</v>
      </c>
      <c r="E105" s="1">
        <v>156.42</v>
      </c>
      <c r="F105" s="1">
        <v>154.67</v>
      </c>
      <c r="G105">
        <f t="shared" si="1"/>
        <v>1.4</v>
      </c>
    </row>
    <row r="106">
      <c r="A106" s="4">
        <v>42866.0</v>
      </c>
      <c r="B106" s="1">
        <v>153.95</v>
      </c>
      <c r="C106" s="1">
        <v>2.723629E7</v>
      </c>
      <c r="D106" s="1">
        <v>152.45</v>
      </c>
      <c r="E106" s="1">
        <v>154.07</v>
      </c>
      <c r="F106" s="1">
        <v>152.31</v>
      </c>
      <c r="G106">
        <f t="shared" si="1"/>
        <v>1.5</v>
      </c>
    </row>
    <row r="107">
      <c r="A107" s="4">
        <v>42865.0</v>
      </c>
      <c r="B107" s="1">
        <v>153.26</v>
      </c>
      <c r="C107" s="1">
        <v>2.577906E7</v>
      </c>
      <c r="D107" s="1">
        <v>153.63</v>
      </c>
      <c r="E107" s="1">
        <v>153.94</v>
      </c>
      <c r="F107" s="1">
        <v>152.11</v>
      </c>
      <c r="G107">
        <f t="shared" si="1"/>
        <v>-0.37</v>
      </c>
    </row>
    <row r="108">
      <c r="A108" s="4">
        <v>42864.0</v>
      </c>
      <c r="B108" s="1">
        <v>153.99</v>
      </c>
      <c r="C108" s="1">
        <v>3.890794E7</v>
      </c>
      <c r="D108" s="1">
        <v>153.87</v>
      </c>
      <c r="E108" s="1">
        <v>154.88</v>
      </c>
      <c r="F108" s="1">
        <v>153.45</v>
      </c>
      <c r="G108">
        <f t="shared" si="1"/>
        <v>0.12</v>
      </c>
    </row>
    <row r="109">
      <c r="A109" s="4">
        <v>42863.0</v>
      </c>
      <c r="B109" s="1">
        <v>153.01</v>
      </c>
      <c r="C109" s="1">
        <v>4.867044E7</v>
      </c>
      <c r="D109" s="1">
        <v>149.03</v>
      </c>
      <c r="E109" s="1">
        <v>153.7</v>
      </c>
      <c r="F109" s="1">
        <v>149.03</v>
      </c>
      <c r="G109">
        <f t="shared" si="1"/>
        <v>3.98</v>
      </c>
    </row>
    <row r="110">
      <c r="A110" s="4">
        <v>42860.0</v>
      </c>
      <c r="B110" s="1">
        <v>148.96</v>
      </c>
      <c r="C110" s="1">
        <v>2.725485E7</v>
      </c>
      <c r="D110" s="1">
        <v>146.76</v>
      </c>
      <c r="E110" s="1">
        <v>148.98</v>
      </c>
      <c r="F110" s="1">
        <v>146.76</v>
      </c>
      <c r="G110">
        <f t="shared" si="1"/>
        <v>2.2</v>
      </c>
    </row>
    <row r="111">
      <c r="A111" s="4">
        <v>42859.0</v>
      </c>
      <c r="B111" s="1">
        <v>146.53</v>
      </c>
      <c r="C111" s="1">
        <v>2.334597E7</v>
      </c>
      <c r="D111" s="1">
        <v>146.52</v>
      </c>
      <c r="E111" s="1">
        <v>147.14</v>
      </c>
      <c r="F111" s="1">
        <v>145.81</v>
      </c>
      <c r="G111">
        <f t="shared" si="1"/>
        <v>0.01</v>
      </c>
    </row>
    <row r="112">
      <c r="A112" s="4">
        <v>42858.0</v>
      </c>
      <c r="B112" s="1">
        <v>147.06</v>
      </c>
      <c r="C112" s="1">
        <v>4.557974E7</v>
      </c>
      <c r="D112" s="1">
        <v>145.59</v>
      </c>
      <c r="E112" s="1">
        <v>147.49</v>
      </c>
      <c r="F112" s="1">
        <v>144.27</v>
      </c>
      <c r="G112">
        <f t="shared" si="1"/>
        <v>1.47</v>
      </c>
    </row>
    <row r="113">
      <c r="A113" s="4">
        <v>42857.0</v>
      </c>
      <c r="B113" s="1">
        <v>147.51</v>
      </c>
      <c r="C113" s="1">
        <v>4.418293E7</v>
      </c>
      <c r="D113" s="1">
        <v>147.54</v>
      </c>
      <c r="E113" s="1">
        <v>148.09</v>
      </c>
      <c r="F113" s="1">
        <v>146.84</v>
      </c>
      <c r="G113">
        <f t="shared" si="1"/>
        <v>-0.03</v>
      </c>
    </row>
    <row r="114">
      <c r="A114" s="4">
        <v>42856.0</v>
      </c>
      <c r="B114" s="1">
        <v>146.58</v>
      </c>
      <c r="C114" s="1">
        <v>3.349827E7</v>
      </c>
      <c r="D114" s="1">
        <v>145.1</v>
      </c>
      <c r="E114" s="1">
        <v>147.2</v>
      </c>
      <c r="F114" s="1">
        <v>144.96</v>
      </c>
      <c r="G114">
        <f t="shared" si="1"/>
        <v>1.48</v>
      </c>
    </row>
    <row r="115">
      <c r="A115" s="4">
        <v>42853.0</v>
      </c>
      <c r="B115" s="1">
        <v>143.65</v>
      </c>
      <c r="C115" s="1">
        <v>2.078346E7</v>
      </c>
      <c r="D115" s="1">
        <v>144.09</v>
      </c>
      <c r="E115" s="1">
        <v>144.3</v>
      </c>
      <c r="F115" s="1">
        <v>143.27</v>
      </c>
      <c r="G115">
        <f t="shared" si="1"/>
        <v>-0.44</v>
      </c>
    </row>
    <row r="116">
      <c r="A116" s="4">
        <v>42852.0</v>
      </c>
      <c r="B116" s="1">
        <v>143.79</v>
      </c>
      <c r="C116" s="1">
        <v>1.419866E7</v>
      </c>
      <c r="D116" s="1">
        <v>143.923</v>
      </c>
      <c r="E116" s="1">
        <v>144.16</v>
      </c>
      <c r="F116" s="1">
        <v>143.31</v>
      </c>
      <c r="G116">
        <f t="shared" si="1"/>
        <v>-0.133</v>
      </c>
    </row>
    <row r="117">
      <c r="A117" s="4">
        <v>42851.0</v>
      </c>
      <c r="B117" s="1">
        <v>143.68</v>
      </c>
      <c r="C117" s="1">
        <v>1.999805E7</v>
      </c>
      <c r="D117" s="1">
        <v>144.47</v>
      </c>
      <c r="E117" s="1">
        <v>144.6</v>
      </c>
      <c r="F117" s="1">
        <v>143.3762</v>
      </c>
      <c r="G117">
        <f t="shared" si="1"/>
        <v>-0.79</v>
      </c>
    </row>
    <row r="118">
      <c r="A118" s="4">
        <v>42850.0</v>
      </c>
      <c r="B118" s="1">
        <v>144.53</v>
      </c>
      <c r="C118" s="1">
        <v>1.832572E7</v>
      </c>
      <c r="D118" s="1">
        <v>143.91</v>
      </c>
      <c r="E118" s="1">
        <v>144.9</v>
      </c>
      <c r="F118" s="1">
        <v>143.87</v>
      </c>
      <c r="G118">
        <f t="shared" si="1"/>
        <v>0.62</v>
      </c>
    </row>
    <row r="119">
      <c r="A119" s="4">
        <v>42849.0</v>
      </c>
      <c r="B119" s="1">
        <v>143.64</v>
      </c>
      <c r="C119" s="1">
        <v>1.711771E7</v>
      </c>
      <c r="D119" s="1">
        <v>143.5</v>
      </c>
      <c r="E119" s="1">
        <v>143.95</v>
      </c>
      <c r="F119" s="1">
        <v>143.18</v>
      </c>
      <c r="G119">
        <f t="shared" si="1"/>
        <v>0.14</v>
      </c>
    </row>
    <row r="120">
      <c r="A120" s="4">
        <v>42846.0</v>
      </c>
      <c r="B120" s="1">
        <v>142.27</v>
      </c>
      <c r="C120" s="1">
        <v>1.72909E7</v>
      </c>
      <c r="D120" s="1">
        <v>142.44</v>
      </c>
      <c r="E120" s="1">
        <v>142.68</v>
      </c>
      <c r="F120" s="1">
        <v>141.85</v>
      </c>
      <c r="G120">
        <f t="shared" si="1"/>
        <v>-0.17</v>
      </c>
    </row>
    <row r="121">
      <c r="A121" s="4">
        <v>42845.0</v>
      </c>
      <c r="B121" s="1">
        <v>142.44</v>
      </c>
      <c r="C121" s="1">
        <v>2.329404E7</v>
      </c>
      <c r="D121" s="1">
        <v>141.22</v>
      </c>
      <c r="E121" s="1">
        <v>142.92</v>
      </c>
      <c r="F121" s="1">
        <v>141.16</v>
      </c>
      <c r="G121">
        <f t="shared" si="1"/>
        <v>1.22</v>
      </c>
    </row>
    <row r="122">
      <c r="A122" s="4">
        <v>42844.0</v>
      </c>
      <c r="B122" s="1">
        <v>140.68</v>
      </c>
      <c r="C122" s="1">
        <v>1.730216E7</v>
      </c>
      <c r="D122" s="1">
        <v>141.88</v>
      </c>
      <c r="E122" s="1">
        <v>142.0</v>
      </c>
      <c r="F122" s="1">
        <v>140.45</v>
      </c>
      <c r="G122">
        <f t="shared" si="1"/>
        <v>-1.2</v>
      </c>
    </row>
    <row r="123">
      <c r="A123" s="4">
        <v>42843.0</v>
      </c>
      <c r="B123" s="1">
        <v>141.2</v>
      </c>
      <c r="C123" s="1">
        <v>1.467642E7</v>
      </c>
      <c r="D123" s="1">
        <v>141.41</v>
      </c>
      <c r="E123" s="1">
        <v>142.04</v>
      </c>
      <c r="F123" s="1">
        <v>141.11</v>
      </c>
      <c r="G123">
        <f t="shared" si="1"/>
        <v>-0.21</v>
      </c>
    </row>
    <row r="124">
      <c r="A124" s="4">
        <v>42842.0</v>
      </c>
      <c r="B124" s="1">
        <v>141.83</v>
      </c>
      <c r="C124" s="1">
        <v>1.652913E7</v>
      </c>
      <c r="D124" s="1">
        <v>141.48</v>
      </c>
      <c r="E124" s="1">
        <v>141.88</v>
      </c>
      <c r="F124" s="1">
        <v>140.87</v>
      </c>
      <c r="G124">
        <f t="shared" si="1"/>
        <v>0.35</v>
      </c>
    </row>
    <row r="125">
      <c r="A125" s="4">
        <v>42838.0</v>
      </c>
      <c r="B125" s="1">
        <v>141.05</v>
      </c>
      <c r="C125" s="1">
        <v>1.777551E7</v>
      </c>
      <c r="D125" s="1">
        <v>141.91</v>
      </c>
      <c r="E125" s="1">
        <v>142.38</v>
      </c>
      <c r="F125" s="1">
        <v>141.05</v>
      </c>
      <c r="G125">
        <f t="shared" si="1"/>
        <v>-0.86</v>
      </c>
    </row>
    <row r="126">
      <c r="A126" s="4">
        <v>42837.0</v>
      </c>
      <c r="B126" s="1">
        <v>141.8</v>
      </c>
      <c r="C126" s="1">
        <v>2.032042E7</v>
      </c>
      <c r="D126" s="1">
        <v>141.6</v>
      </c>
      <c r="E126" s="1">
        <v>142.15</v>
      </c>
      <c r="F126" s="1">
        <v>141.01</v>
      </c>
      <c r="G126">
        <f t="shared" si="1"/>
        <v>0.2</v>
      </c>
    </row>
    <row r="127">
      <c r="A127" s="4">
        <v>42836.0</v>
      </c>
      <c r="B127" s="1">
        <v>141.63</v>
      </c>
      <c r="C127" s="1">
        <v>3.034152E7</v>
      </c>
      <c r="D127" s="1">
        <v>142.94</v>
      </c>
      <c r="E127" s="1">
        <v>143.35</v>
      </c>
      <c r="F127" s="1">
        <v>140.06</v>
      </c>
      <c r="G127">
        <f t="shared" si="1"/>
        <v>-1.31</v>
      </c>
    </row>
    <row r="128">
      <c r="A128" s="4">
        <v>42835.0</v>
      </c>
      <c r="B128" s="1">
        <v>143.17</v>
      </c>
      <c r="C128" s="1">
        <v>1.890468E7</v>
      </c>
      <c r="D128" s="1">
        <v>143.6</v>
      </c>
      <c r="E128" s="1">
        <v>143.8792</v>
      </c>
      <c r="F128" s="1">
        <v>142.9</v>
      </c>
      <c r="G128">
        <f t="shared" si="1"/>
        <v>-0.43</v>
      </c>
    </row>
    <row r="129">
      <c r="A129" s="4">
        <v>42832.0</v>
      </c>
      <c r="B129" s="1">
        <v>143.34</v>
      </c>
      <c r="C129" s="1">
        <v>1.665866E7</v>
      </c>
      <c r="D129" s="1">
        <v>143.73</v>
      </c>
      <c r="E129" s="1">
        <v>144.18</v>
      </c>
      <c r="F129" s="1">
        <v>143.27</v>
      </c>
      <c r="G129">
        <f t="shared" si="1"/>
        <v>-0.39</v>
      </c>
    </row>
    <row r="130">
      <c r="A130" s="4">
        <v>42831.0</v>
      </c>
      <c r="B130" s="1">
        <v>143.66</v>
      </c>
      <c r="C130" s="1">
        <v>2.113104E7</v>
      </c>
      <c r="D130" s="1">
        <v>144.29</v>
      </c>
      <c r="E130" s="1">
        <v>144.52</v>
      </c>
      <c r="F130" s="1">
        <v>143.45</v>
      </c>
      <c r="G130">
        <f t="shared" si="1"/>
        <v>-0.63</v>
      </c>
    </row>
    <row r="131">
      <c r="A131" s="4">
        <v>42830.0</v>
      </c>
      <c r="B131" s="1">
        <v>144.02</v>
      </c>
      <c r="C131" s="1">
        <v>2.76495E7</v>
      </c>
      <c r="D131" s="1">
        <v>144.22</v>
      </c>
      <c r="E131" s="1">
        <v>145.46</v>
      </c>
      <c r="F131" s="1">
        <v>143.81</v>
      </c>
      <c r="G131">
        <f t="shared" si="1"/>
        <v>-0.2</v>
      </c>
    </row>
    <row r="132">
      <c r="A132" s="4">
        <v>42829.0</v>
      </c>
      <c r="B132" s="1">
        <v>144.77</v>
      </c>
      <c r="C132" s="1">
        <v>1.98653E7</v>
      </c>
      <c r="D132" s="1">
        <v>143.25</v>
      </c>
      <c r="E132" s="1">
        <v>144.89</v>
      </c>
      <c r="F132" s="1">
        <v>143.17</v>
      </c>
      <c r="G132">
        <f t="shared" si="1"/>
        <v>1.52</v>
      </c>
    </row>
    <row r="133">
      <c r="A133" s="4">
        <v>42828.0</v>
      </c>
      <c r="B133" s="1">
        <v>143.7</v>
      </c>
      <c r="C133" s="1">
        <v>1.997004E7</v>
      </c>
      <c r="D133" s="1">
        <v>143.71</v>
      </c>
      <c r="E133" s="1">
        <v>144.12</v>
      </c>
      <c r="F133" s="1">
        <v>143.05</v>
      </c>
      <c r="G133">
        <f t="shared" si="1"/>
        <v>-0.01</v>
      </c>
    </row>
    <row r="134">
      <c r="A134" s="4">
        <v>42825.0</v>
      </c>
      <c r="B134" s="1">
        <v>143.66</v>
      </c>
      <c r="C134" s="1">
        <v>1.957648E7</v>
      </c>
      <c r="D134" s="1">
        <v>143.72</v>
      </c>
      <c r="E134" s="1">
        <v>144.27</v>
      </c>
      <c r="F134" s="1">
        <v>143.01</v>
      </c>
      <c r="G134">
        <f t="shared" si="1"/>
        <v>-0.06</v>
      </c>
    </row>
    <row r="135">
      <c r="A135" s="4">
        <v>42824.0</v>
      </c>
      <c r="B135" s="1">
        <v>143.93</v>
      </c>
      <c r="C135" s="1">
        <v>2.1189E7</v>
      </c>
      <c r="D135" s="1">
        <v>144.19</v>
      </c>
      <c r="E135" s="1">
        <v>144.5</v>
      </c>
      <c r="F135" s="1">
        <v>143.5</v>
      </c>
      <c r="G135">
        <f t="shared" si="1"/>
        <v>-0.26</v>
      </c>
    </row>
    <row r="136">
      <c r="A136" s="4">
        <v>42823.0</v>
      </c>
      <c r="B136" s="1">
        <v>144.12</v>
      </c>
      <c r="C136" s="1">
        <v>2.917404E7</v>
      </c>
      <c r="D136" s="1">
        <v>143.68</v>
      </c>
      <c r="E136" s="1">
        <v>144.49</v>
      </c>
      <c r="F136" s="1">
        <v>143.19</v>
      </c>
      <c r="G136">
        <f t="shared" si="1"/>
        <v>0.44</v>
      </c>
    </row>
    <row r="137">
      <c r="A137" s="4">
        <v>42822.0</v>
      </c>
      <c r="B137" s="1">
        <v>143.8</v>
      </c>
      <c r="C137" s="1">
        <v>3.33484E7</v>
      </c>
      <c r="D137" s="1">
        <v>140.91</v>
      </c>
      <c r="E137" s="1">
        <v>144.04</v>
      </c>
      <c r="F137" s="1">
        <v>140.62</v>
      </c>
      <c r="G137">
        <f t="shared" si="1"/>
        <v>2.89</v>
      </c>
    </row>
    <row r="138">
      <c r="A138" s="4">
        <v>42821.0</v>
      </c>
      <c r="B138" s="1">
        <v>140.88</v>
      </c>
      <c r="C138" s="1">
        <v>2.353167E7</v>
      </c>
      <c r="D138" s="1">
        <v>139.39</v>
      </c>
      <c r="E138" s="1">
        <v>141.22</v>
      </c>
      <c r="F138" s="1">
        <v>138.62</v>
      </c>
      <c r="G138">
        <f t="shared" si="1"/>
        <v>1.49</v>
      </c>
    </row>
    <row r="139">
      <c r="A139" s="4">
        <v>42818.0</v>
      </c>
      <c r="B139" s="1">
        <v>140.64</v>
      </c>
      <c r="C139" s="1">
        <v>2.235514E7</v>
      </c>
      <c r="D139" s="1">
        <v>141.5</v>
      </c>
      <c r="E139" s="1">
        <v>141.74</v>
      </c>
      <c r="F139" s="1">
        <v>140.35</v>
      </c>
      <c r="G139">
        <f t="shared" si="1"/>
        <v>-0.86</v>
      </c>
    </row>
    <row r="140">
      <c r="A140" s="4">
        <v>42817.0</v>
      </c>
      <c r="B140" s="1">
        <v>140.92</v>
      </c>
      <c r="C140" s="1">
        <v>2.029931E7</v>
      </c>
      <c r="D140" s="1">
        <v>141.26</v>
      </c>
      <c r="E140" s="1">
        <v>141.5844</v>
      </c>
      <c r="F140" s="1">
        <v>140.61</v>
      </c>
      <c r="G140">
        <f t="shared" si="1"/>
        <v>-0.34</v>
      </c>
    </row>
    <row r="141">
      <c r="A141" s="4">
        <v>42816.0</v>
      </c>
      <c r="B141" s="1">
        <v>141.42</v>
      </c>
      <c r="C141" s="1">
        <v>2.580482E7</v>
      </c>
      <c r="D141" s="1">
        <v>139.845</v>
      </c>
      <c r="E141" s="1">
        <v>141.6</v>
      </c>
      <c r="F141" s="1">
        <v>139.76</v>
      </c>
      <c r="G141">
        <f t="shared" si="1"/>
        <v>1.575</v>
      </c>
    </row>
    <row r="142">
      <c r="A142" s="4">
        <v>42815.0</v>
      </c>
      <c r="B142" s="1">
        <v>139.84</v>
      </c>
      <c r="C142" s="1">
        <v>3.946113E7</v>
      </c>
      <c r="D142" s="1">
        <v>142.11</v>
      </c>
      <c r="E142" s="1">
        <v>142.8</v>
      </c>
      <c r="F142" s="1">
        <v>139.73</v>
      </c>
      <c r="G142">
        <f t="shared" si="1"/>
        <v>-2.27</v>
      </c>
    </row>
    <row r="143">
      <c r="A143" s="4">
        <v>42814.0</v>
      </c>
      <c r="B143" s="1">
        <v>141.46</v>
      </c>
      <c r="C143" s="1">
        <v>2.12581E7</v>
      </c>
      <c r="D143" s="1">
        <v>140.4</v>
      </c>
      <c r="E143" s="1">
        <v>141.5</v>
      </c>
      <c r="F143" s="1">
        <v>140.23</v>
      </c>
      <c r="G143">
        <f t="shared" si="1"/>
        <v>1.06</v>
      </c>
    </row>
    <row r="144">
      <c r="A144" s="4">
        <v>42811.0</v>
      </c>
      <c r="B144" s="1">
        <v>139.99</v>
      </c>
      <c r="C144" s="1">
        <v>4.370057E7</v>
      </c>
      <c r="D144" s="1">
        <v>141.0</v>
      </c>
      <c r="E144" s="1">
        <v>141.0</v>
      </c>
      <c r="F144" s="1">
        <v>139.89</v>
      </c>
      <c r="G144">
        <f t="shared" si="1"/>
        <v>-1.01</v>
      </c>
    </row>
    <row r="145">
      <c r="A145" s="4">
        <v>42810.0</v>
      </c>
      <c r="B145" s="1">
        <v>140.69</v>
      </c>
      <c r="C145" s="1">
        <v>1.917378E7</v>
      </c>
      <c r="D145" s="1">
        <v>140.72</v>
      </c>
      <c r="E145" s="1">
        <v>141.02</v>
      </c>
      <c r="F145" s="1">
        <v>140.26</v>
      </c>
      <c r="G145">
        <f t="shared" si="1"/>
        <v>-0.03</v>
      </c>
    </row>
    <row r="146">
      <c r="A146" s="4">
        <v>42809.0</v>
      </c>
      <c r="B146" s="1">
        <v>140.46</v>
      </c>
      <c r="C146" s="1">
        <v>2.567672E7</v>
      </c>
      <c r="D146" s="1">
        <v>139.41</v>
      </c>
      <c r="E146" s="1">
        <v>140.7501</v>
      </c>
      <c r="F146" s="1">
        <v>139.025</v>
      </c>
      <c r="G146">
        <f t="shared" si="1"/>
        <v>1.05</v>
      </c>
    </row>
    <row r="147">
      <c r="A147" s="4">
        <v>42808.0</v>
      </c>
      <c r="B147" s="1">
        <v>138.99</v>
      </c>
      <c r="C147" s="1">
        <v>1.528185E7</v>
      </c>
      <c r="D147" s="1">
        <v>139.3</v>
      </c>
      <c r="E147" s="1">
        <v>139.65</v>
      </c>
      <c r="F147" s="1">
        <v>138.84</v>
      </c>
      <c r="G147">
        <f t="shared" si="1"/>
        <v>-0.31</v>
      </c>
    </row>
    <row r="148">
      <c r="A148" s="4">
        <v>42807.0</v>
      </c>
      <c r="B148" s="1">
        <v>139.2</v>
      </c>
      <c r="C148" s="1">
        <v>1.70488E7</v>
      </c>
      <c r="D148" s="1">
        <v>138.85</v>
      </c>
      <c r="E148" s="1">
        <v>139.43</v>
      </c>
      <c r="F148" s="1">
        <v>138.82</v>
      </c>
      <c r="G148">
        <f t="shared" si="1"/>
        <v>0.35</v>
      </c>
    </row>
    <row r="149">
      <c r="A149" s="4">
        <v>42804.0</v>
      </c>
      <c r="B149" s="1">
        <v>139.14</v>
      </c>
      <c r="C149" s="1">
        <v>1.957892E7</v>
      </c>
      <c r="D149" s="1">
        <v>139.25</v>
      </c>
      <c r="E149" s="1">
        <v>139.3571</v>
      </c>
      <c r="F149" s="1">
        <v>138.64</v>
      </c>
      <c r="G149">
        <f t="shared" si="1"/>
        <v>-0.11</v>
      </c>
    </row>
    <row r="150">
      <c r="A150" s="4">
        <v>42803.0</v>
      </c>
      <c r="B150" s="1">
        <v>138.68</v>
      </c>
      <c r="C150" s="1">
        <v>2.211775E7</v>
      </c>
      <c r="D150" s="1">
        <v>138.74</v>
      </c>
      <c r="E150" s="1">
        <v>138.79</v>
      </c>
      <c r="F150" s="1">
        <v>137.05</v>
      </c>
      <c r="G150">
        <f t="shared" si="1"/>
        <v>-0.06</v>
      </c>
    </row>
    <row r="151">
      <c r="A151" s="4">
        <v>42802.0</v>
      </c>
      <c r="B151" s="1">
        <v>139.0</v>
      </c>
      <c r="C151" s="1">
        <v>1.86955E7</v>
      </c>
      <c r="D151" s="1">
        <v>138.95</v>
      </c>
      <c r="E151" s="1">
        <v>139.8</v>
      </c>
      <c r="F151" s="1">
        <v>138.82</v>
      </c>
      <c r="G151">
        <f t="shared" si="1"/>
        <v>0.05</v>
      </c>
    </row>
    <row r="152">
      <c r="A152" s="4">
        <v>42801.0</v>
      </c>
      <c r="B152" s="1">
        <v>139.52</v>
      </c>
      <c r="C152" s="1">
        <v>1.743921E7</v>
      </c>
      <c r="D152" s="1">
        <v>139.06</v>
      </c>
      <c r="E152" s="1">
        <v>139.98</v>
      </c>
      <c r="F152" s="1">
        <v>138.79</v>
      </c>
      <c r="G152">
        <f t="shared" si="1"/>
        <v>0.46</v>
      </c>
    </row>
    <row r="153">
      <c r="A153" s="4">
        <v>42800.0</v>
      </c>
      <c r="B153" s="1">
        <v>139.34</v>
      </c>
      <c r="C153" s="1">
        <v>2.122989E7</v>
      </c>
      <c r="D153" s="1">
        <v>139.365</v>
      </c>
      <c r="E153" s="1">
        <v>139.77</v>
      </c>
      <c r="F153" s="1">
        <v>138.5959</v>
      </c>
      <c r="G153">
        <f t="shared" si="1"/>
        <v>-0.025</v>
      </c>
    </row>
    <row r="154">
      <c r="A154" s="4">
        <v>42797.0</v>
      </c>
      <c r="B154" s="1">
        <v>139.78</v>
      </c>
      <c r="C154" s="1">
        <v>2.155537E7</v>
      </c>
      <c r="D154" s="1">
        <v>138.78</v>
      </c>
      <c r="E154" s="1">
        <v>139.83</v>
      </c>
      <c r="F154" s="1">
        <v>138.59</v>
      </c>
      <c r="G154">
        <f t="shared" si="1"/>
        <v>1</v>
      </c>
    </row>
    <row r="155">
      <c r="A155" s="4">
        <v>42796.0</v>
      </c>
      <c r="B155" s="1">
        <v>138.96</v>
      </c>
      <c r="C155" s="1">
        <v>2.617069E7</v>
      </c>
      <c r="D155" s="1">
        <v>140.0</v>
      </c>
      <c r="E155" s="1">
        <v>140.2786</v>
      </c>
      <c r="F155" s="1">
        <v>138.76</v>
      </c>
      <c r="G155">
        <f t="shared" si="1"/>
        <v>-1.04</v>
      </c>
    </row>
    <row r="156">
      <c r="A156" s="4">
        <v>42795.0</v>
      </c>
      <c r="B156" s="1">
        <v>139.79</v>
      </c>
      <c r="C156" s="1">
        <v>3.636244E7</v>
      </c>
      <c r="D156" s="1">
        <v>137.89</v>
      </c>
      <c r="E156" s="1">
        <v>140.15</v>
      </c>
      <c r="F156" s="1">
        <v>137.595</v>
      </c>
      <c r="G156">
        <f t="shared" si="1"/>
        <v>1.9</v>
      </c>
    </row>
    <row r="157">
      <c r="A157" s="4">
        <v>42794.0</v>
      </c>
      <c r="B157" s="1">
        <v>136.99</v>
      </c>
      <c r="C157" s="1">
        <v>2.344634E7</v>
      </c>
      <c r="D157" s="1">
        <v>137.08</v>
      </c>
      <c r="E157" s="1">
        <v>137.435</v>
      </c>
      <c r="F157" s="1">
        <v>136.7</v>
      </c>
      <c r="G157">
        <f t="shared" si="1"/>
        <v>-0.09</v>
      </c>
    </row>
    <row r="158">
      <c r="A158" s="4">
        <v>42793.0</v>
      </c>
      <c r="B158" s="1">
        <v>136.93</v>
      </c>
      <c r="C158" s="1">
        <v>2.022221E7</v>
      </c>
      <c r="D158" s="1">
        <v>137.14</v>
      </c>
      <c r="E158" s="1">
        <v>137.435</v>
      </c>
      <c r="F158" s="1">
        <v>136.28</v>
      </c>
      <c r="G158">
        <f t="shared" si="1"/>
        <v>-0.21</v>
      </c>
    </row>
    <row r="159">
      <c r="A159" s="4">
        <v>42790.0</v>
      </c>
      <c r="B159" s="1">
        <v>136.66</v>
      </c>
      <c r="C159" s="1">
        <v>2.17546E7</v>
      </c>
      <c r="D159" s="1">
        <v>135.91</v>
      </c>
      <c r="E159" s="1">
        <v>136.66</v>
      </c>
      <c r="F159" s="1">
        <v>135.28</v>
      </c>
      <c r="G159">
        <f t="shared" si="1"/>
        <v>0.75</v>
      </c>
    </row>
    <row r="160">
      <c r="A160" s="4">
        <v>42789.0</v>
      </c>
      <c r="B160" s="1">
        <v>136.53</v>
      </c>
      <c r="C160" s="1">
        <v>2.076236E7</v>
      </c>
      <c r="D160" s="1">
        <v>137.38</v>
      </c>
      <c r="E160" s="1">
        <v>137.48</v>
      </c>
      <c r="F160" s="1">
        <v>136.3</v>
      </c>
      <c r="G160">
        <f t="shared" si="1"/>
        <v>-0.85</v>
      </c>
    </row>
    <row r="161">
      <c r="A161" s="4">
        <v>42788.0</v>
      </c>
      <c r="B161" s="1">
        <v>137.11</v>
      </c>
      <c r="C161" s="1">
        <v>2.076903E7</v>
      </c>
      <c r="D161" s="1">
        <v>136.43</v>
      </c>
      <c r="E161" s="1">
        <v>137.12</v>
      </c>
      <c r="F161" s="1">
        <v>136.11</v>
      </c>
      <c r="G161">
        <f t="shared" si="1"/>
        <v>0.68</v>
      </c>
    </row>
    <row r="162">
      <c r="A162" s="4">
        <v>42787.0</v>
      </c>
      <c r="B162" s="1">
        <v>136.7</v>
      </c>
      <c r="C162" s="1">
        <v>2.44872E7</v>
      </c>
      <c r="D162" s="1">
        <v>136.23</v>
      </c>
      <c r="E162" s="1">
        <v>136.75</v>
      </c>
      <c r="F162" s="1">
        <v>135.98</v>
      </c>
      <c r="G162">
        <f t="shared" si="1"/>
        <v>0.47</v>
      </c>
    </row>
    <row r="163">
      <c r="A163" s="4">
        <v>42783.0</v>
      </c>
      <c r="B163" s="1">
        <v>135.72</v>
      </c>
      <c r="C163" s="1">
        <v>2.216328E7</v>
      </c>
      <c r="D163" s="1">
        <v>135.1</v>
      </c>
      <c r="E163" s="1">
        <v>135.83</v>
      </c>
      <c r="F163" s="1">
        <v>135.1</v>
      </c>
      <c r="G163">
        <f t="shared" si="1"/>
        <v>0.62</v>
      </c>
    </row>
    <row r="164">
      <c r="A164" s="4">
        <v>42782.0</v>
      </c>
      <c r="B164" s="1">
        <v>135.345</v>
      </c>
      <c r="C164" s="1">
        <v>2.253986E7</v>
      </c>
      <c r="D164" s="1">
        <v>135.67</v>
      </c>
      <c r="E164" s="1">
        <v>135.9</v>
      </c>
      <c r="F164" s="1">
        <v>134.8398</v>
      </c>
      <c r="G164">
        <f t="shared" si="1"/>
        <v>-0.325</v>
      </c>
    </row>
    <row r="165">
      <c r="A165" s="4">
        <v>42781.0</v>
      </c>
      <c r="B165" s="1">
        <v>135.51</v>
      </c>
      <c r="C165" s="1">
        <v>3.557864E7</v>
      </c>
      <c r="D165" s="1">
        <v>135.52</v>
      </c>
      <c r="E165" s="1">
        <v>136.27</v>
      </c>
      <c r="F165" s="1">
        <v>134.62</v>
      </c>
      <c r="G165">
        <f t="shared" si="1"/>
        <v>-0.01</v>
      </c>
    </row>
    <row r="166">
      <c r="A166" s="4">
        <v>42780.0</v>
      </c>
      <c r="B166" s="1">
        <v>135.02</v>
      </c>
      <c r="C166" s="1">
        <v>3.30545E7</v>
      </c>
      <c r="D166" s="1">
        <v>133.47</v>
      </c>
      <c r="E166" s="1">
        <v>135.09</v>
      </c>
      <c r="F166" s="1">
        <v>133.25</v>
      </c>
      <c r="G166">
        <f t="shared" si="1"/>
        <v>1.55</v>
      </c>
    </row>
    <row r="167">
      <c r="A167" s="4">
        <v>42779.0</v>
      </c>
      <c r="B167" s="1">
        <v>133.29</v>
      </c>
      <c r="C167" s="1">
        <v>2.298998E7</v>
      </c>
      <c r="D167" s="1">
        <v>133.08</v>
      </c>
      <c r="E167" s="1">
        <v>133.82</v>
      </c>
      <c r="F167" s="1">
        <v>132.75</v>
      </c>
      <c r="G167">
        <f t="shared" si="1"/>
        <v>0.21</v>
      </c>
    </row>
    <row r="168">
      <c r="A168" s="4">
        <v>42776.0</v>
      </c>
      <c r="B168" s="1">
        <v>132.12</v>
      </c>
      <c r="C168" s="1">
        <v>2.004625E7</v>
      </c>
      <c r="D168" s="1">
        <v>132.46</v>
      </c>
      <c r="E168" s="1">
        <v>132.94</v>
      </c>
      <c r="F168" s="1">
        <v>132.05</v>
      </c>
      <c r="G168">
        <f t="shared" si="1"/>
        <v>-0.34</v>
      </c>
    </row>
    <row r="169">
      <c r="A169" s="4">
        <v>42775.0</v>
      </c>
      <c r="B169" s="1">
        <v>132.42</v>
      </c>
      <c r="C169" s="1">
        <v>2.832144E7</v>
      </c>
      <c r="D169" s="1">
        <v>131.65</v>
      </c>
      <c r="E169" s="1">
        <v>132.445</v>
      </c>
      <c r="F169" s="1">
        <v>131.12</v>
      </c>
      <c r="G169">
        <f t="shared" si="1"/>
        <v>0.77</v>
      </c>
    </row>
    <row r="170">
      <c r="A170" s="4">
        <v>42774.0</v>
      </c>
      <c r="B170" s="1">
        <v>132.04</v>
      </c>
      <c r="C170" s="1">
        <v>2.294165E7</v>
      </c>
      <c r="D170" s="1">
        <v>131.35</v>
      </c>
      <c r="E170" s="1">
        <v>132.22</v>
      </c>
      <c r="F170" s="1">
        <v>131.22</v>
      </c>
      <c r="G170">
        <f t="shared" si="1"/>
        <v>0.69</v>
      </c>
    </row>
    <row r="171">
      <c r="A171" s="4">
        <v>42773.0</v>
      </c>
      <c r="B171" s="1">
        <v>131.53</v>
      </c>
      <c r="C171" s="1">
        <v>3.815841E7</v>
      </c>
      <c r="D171" s="1">
        <v>130.54</v>
      </c>
      <c r="E171" s="1">
        <v>132.09</v>
      </c>
      <c r="F171" s="1">
        <v>130.45</v>
      </c>
      <c r="G171">
        <f t="shared" si="1"/>
        <v>0.99</v>
      </c>
    </row>
    <row r="172">
      <c r="A172" s="4">
        <v>42772.0</v>
      </c>
      <c r="B172" s="1">
        <v>130.29</v>
      </c>
      <c r="C172" s="1">
        <v>2.678453E7</v>
      </c>
      <c r="D172" s="1">
        <v>129.13</v>
      </c>
      <c r="E172" s="1">
        <v>130.5</v>
      </c>
      <c r="F172" s="1">
        <v>128.9</v>
      </c>
      <c r="G172">
        <f t="shared" si="1"/>
        <v>1.16</v>
      </c>
    </row>
    <row r="173">
      <c r="A173" s="4">
        <v>42769.0</v>
      </c>
      <c r="B173" s="1">
        <v>129.08</v>
      </c>
      <c r="C173" s="1">
        <v>2.446016E7</v>
      </c>
      <c r="D173" s="1">
        <v>128.31</v>
      </c>
      <c r="E173" s="1">
        <v>129.19</v>
      </c>
      <c r="F173" s="1">
        <v>128.16</v>
      </c>
      <c r="G173">
        <f t="shared" si="1"/>
        <v>0.77</v>
      </c>
    </row>
    <row r="174">
      <c r="A174" s="4">
        <v>42768.0</v>
      </c>
      <c r="B174" s="1">
        <v>128.53</v>
      </c>
      <c r="C174" s="1">
        <v>3.367125E7</v>
      </c>
      <c r="D174" s="1">
        <v>127.975</v>
      </c>
      <c r="E174" s="1">
        <v>129.39</v>
      </c>
      <c r="F174" s="1">
        <v>127.78</v>
      </c>
      <c r="G174">
        <f t="shared" si="1"/>
        <v>0.555</v>
      </c>
    </row>
    <row r="175">
      <c r="A175" s="4">
        <v>42767.0</v>
      </c>
      <c r="B175" s="1">
        <v>128.75</v>
      </c>
      <c r="C175" s="1">
        <v>1.118373E8</v>
      </c>
      <c r="D175" s="1">
        <v>127.03</v>
      </c>
      <c r="E175" s="1">
        <v>130.49</v>
      </c>
      <c r="F175" s="1">
        <v>127.01</v>
      </c>
      <c r="G175">
        <f t="shared" si="1"/>
        <v>1.72</v>
      </c>
    </row>
    <row r="176">
      <c r="A176" s="4">
        <v>42766.0</v>
      </c>
      <c r="B176" s="1">
        <v>121.35</v>
      </c>
      <c r="C176" s="1">
        <v>4.776776E7</v>
      </c>
      <c r="D176" s="1">
        <v>121.15</v>
      </c>
      <c r="E176" s="1">
        <v>121.39</v>
      </c>
      <c r="F176" s="1">
        <v>120.62</v>
      </c>
      <c r="G176">
        <f t="shared" si="1"/>
        <v>0.2</v>
      </c>
    </row>
    <row r="177">
      <c r="A177" s="4">
        <v>42765.0</v>
      </c>
      <c r="B177" s="1">
        <v>121.63</v>
      </c>
      <c r="C177" s="1">
        <v>3.032711E7</v>
      </c>
      <c r="D177" s="1">
        <v>120.93</v>
      </c>
      <c r="E177" s="1">
        <v>121.63</v>
      </c>
      <c r="F177" s="1">
        <v>120.66</v>
      </c>
      <c r="G177">
        <f t="shared" si="1"/>
        <v>0.7</v>
      </c>
    </row>
    <row r="178">
      <c r="A178" s="4">
        <v>42762.0</v>
      </c>
      <c r="B178" s="1">
        <v>121.95</v>
      </c>
      <c r="C178" s="1">
        <v>2.049534E7</v>
      </c>
      <c r="D178" s="1">
        <v>122.14</v>
      </c>
      <c r="E178" s="1">
        <v>122.35</v>
      </c>
      <c r="F178" s="1">
        <v>121.6</v>
      </c>
      <c r="G178">
        <f t="shared" si="1"/>
        <v>-0.19</v>
      </c>
    </row>
    <row r="179">
      <c r="A179" s="4">
        <v>42761.0</v>
      </c>
      <c r="B179" s="1">
        <v>121.94</v>
      </c>
      <c r="C179" s="1">
        <v>2.632074E7</v>
      </c>
      <c r="D179" s="1">
        <v>121.67</v>
      </c>
      <c r="E179" s="1">
        <v>122.44</v>
      </c>
      <c r="F179" s="1">
        <v>121.6</v>
      </c>
      <c r="G179">
        <f t="shared" si="1"/>
        <v>0.27</v>
      </c>
    </row>
    <row r="180">
      <c r="A180" s="4">
        <v>42760.0</v>
      </c>
      <c r="B180" s="1">
        <v>121.88</v>
      </c>
      <c r="C180" s="1">
        <v>3.241741E7</v>
      </c>
      <c r="D180" s="1">
        <v>120.42</v>
      </c>
      <c r="E180" s="1">
        <v>122.1</v>
      </c>
      <c r="F180" s="1">
        <v>120.28</v>
      </c>
      <c r="G180">
        <f t="shared" si="1"/>
        <v>1.46</v>
      </c>
    </row>
    <row r="181">
      <c r="A181" s="4">
        <v>42759.0</v>
      </c>
      <c r="B181" s="1">
        <v>119.97</v>
      </c>
      <c r="C181" s="1">
        <v>2.319115E7</v>
      </c>
      <c r="D181" s="1">
        <v>119.55</v>
      </c>
      <c r="E181" s="1">
        <v>120.1</v>
      </c>
      <c r="F181" s="1">
        <v>119.5</v>
      </c>
      <c r="G181">
        <f t="shared" si="1"/>
        <v>0.42</v>
      </c>
    </row>
    <row r="182">
      <c r="A182" s="4">
        <v>42758.0</v>
      </c>
      <c r="B182" s="1">
        <v>120.08</v>
      </c>
      <c r="C182" s="1">
        <v>2.1982E7</v>
      </c>
      <c r="D182" s="1">
        <v>120.0</v>
      </c>
      <c r="E182" s="1">
        <v>120.81</v>
      </c>
      <c r="F182" s="1">
        <v>119.77</v>
      </c>
      <c r="G182">
        <f t="shared" si="1"/>
        <v>0.08</v>
      </c>
    </row>
    <row r="183">
      <c r="A183" s="4">
        <v>42755.0</v>
      </c>
      <c r="B183" s="1">
        <v>120.0</v>
      </c>
      <c r="C183" s="1">
        <v>2.992265E7</v>
      </c>
      <c r="D183" s="1">
        <v>120.45</v>
      </c>
      <c r="E183" s="1">
        <v>120.45</v>
      </c>
      <c r="F183" s="1">
        <v>119.7346</v>
      </c>
      <c r="G183">
        <f t="shared" si="1"/>
        <v>-0.45</v>
      </c>
    </row>
    <row r="184">
      <c r="A184" s="4">
        <v>42754.0</v>
      </c>
      <c r="B184" s="1">
        <v>119.78</v>
      </c>
      <c r="C184" s="1">
        <v>2.555429E7</v>
      </c>
      <c r="D184" s="1">
        <v>119.4</v>
      </c>
      <c r="E184" s="1">
        <v>120.09</v>
      </c>
      <c r="F184" s="1">
        <v>119.37</v>
      </c>
      <c r="G184">
        <f t="shared" si="1"/>
        <v>0.38</v>
      </c>
    </row>
    <row r="185">
      <c r="A185" s="4">
        <v>42753.0</v>
      </c>
      <c r="B185" s="1">
        <v>119.99</v>
      </c>
      <c r="C185" s="1">
        <v>2.368735E7</v>
      </c>
      <c r="D185" s="1">
        <v>120.0</v>
      </c>
      <c r="E185" s="1">
        <v>120.5</v>
      </c>
      <c r="F185" s="1">
        <v>119.71</v>
      </c>
      <c r="G185">
        <f t="shared" si="1"/>
        <v>-0.01</v>
      </c>
    </row>
    <row r="186">
      <c r="A186" s="4">
        <v>42752.0</v>
      </c>
      <c r="B186" s="1">
        <v>120.0</v>
      </c>
      <c r="C186" s="1">
        <v>3.441209E7</v>
      </c>
      <c r="D186" s="1">
        <v>118.34</v>
      </c>
      <c r="E186" s="1">
        <v>120.24</v>
      </c>
      <c r="F186" s="1">
        <v>118.22</v>
      </c>
      <c r="G186">
        <f t="shared" si="1"/>
        <v>1.66</v>
      </c>
    </row>
    <row r="187">
      <c r="A187" s="4">
        <v>42748.0</v>
      </c>
      <c r="B187" s="1">
        <v>119.04</v>
      </c>
      <c r="C187" s="1">
        <v>2.608303E7</v>
      </c>
      <c r="D187" s="1">
        <v>119.11</v>
      </c>
      <c r="E187" s="1">
        <v>119.62</v>
      </c>
      <c r="F187" s="1">
        <v>118.81</v>
      </c>
      <c r="G187">
        <f t="shared" si="1"/>
        <v>-0.07</v>
      </c>
    </row>
    <row r="188">
      <c r="A188" s="4">
        <v>42747.0</v>
      </c>
      <c r="B188" s="1">
        <v>119.25</v>
      </c>
      <c r="C188" s="1">
        <v>2.705755E7</v>
      </c>
      <c r="D188" s="1">
        <v>118.895</v>
      </c>
      <c r="E188" s="1">
        <v>119.3</v>
      </c>
      <c r="F188" s="1">
        <v>118.21</v>
      </c>
      <c r="G188">
        <f t="shared" si="1"/>
        <v>0.355</v>
      </c>
    </row>
    <row r="189">
      <c r="A189" s="4">
        <v>42746.0</v>
      </c>
      <c r="B189" s="1">
        <v>119.75</v>
      </c>
      <c r="C189" s="1">
        <v>2.745313E7</v>
      </c>
      <c r="D189" s="1">
        <v>118.74</v>
      </c>
      <c r="E189" s="1">
        <v>119.93</v>
      </c>
      <c r="F189" s="1">
        <v>118.6</v>
      </c>
      <c r="G189">
        <f t="shared" si="1"/>
        <v>1.01</v>
      </c>
    </row>
    <row r="190">
      <c r="A190" s="4">
        <v>42745.0</v>
      </c>
      <c r="B190" s="1">
        <v>119.11</v>
      </c>
      <c r="C190" s="1">
        <v>2.443266E7</v>
      </c>
      <c r="D190" s="1">
        <v>118.77</v>
      </c>
      <c r="E190" s="1">
        <v>119.38</v>
      </c>
      <c r="F190" s="1">
        <v>118.3</v>
      </c>
      <c r="G190">
        <f t="shared" si="1"/>
        <v>0.34</v>
      </c>
    </row>
    <row r="191">
      <c r="A191" s="4">
        <v>42744.0</v>
      </c>
      <c r="B191" s="1">
        <v>118.99</v>
      </c>
      <c r="C191" s="1">
        <v>3.342029E7</v>
      </c>
      <c r="D191" s="1">
        <v>117.95</v>
      </c>
      <c r="E191" s="1">
        <v>119.43</v>
      </c>
      <c r="F191" s="1">
        <v>117.94</v>
      </c>
      <c r="G191">
        <f t="shared" si="1"/>
        <v>1.04</v>
      </c>
    </row>
    <row r="192">
      <c r="A192" s="4">
        <v>42741.0</v>
      </c>
      <c r="B192" s="1">
        <v>117.91</v>
      </c>
      <c r="C192" s="1">
        <v>3.171482E7</v>
      </c>
      <c r="D192" s="1">
        <v>116.78</v>
      </c>
      <c r="E192" s="1">
        <v>118.16</v>
      </c>
      <c r="F192" s="1">
        <v>116.47</v>
      </c>
      <c r="G192">
        <f t="shared" si="1"/>
        <v>1.13</v>
      </c>
    </row>
    <row r="193">
      <c r="A193" s="4">
        <v>42740.0</v>
      </c>
      <c r="B193" s="1">
        <v>116.61</v>
      </c>
      <c r="C193" s="1">
        <v>2.21151E7</v>
      </c>
      <c r="D193" s="1">
        <v>115.92</v>
      </c>
      <c r="E193" s="1">
        <v>116.8642</v>
      </c>
      <c r="F193" s="1">
        <v>115.81</v>
      </c>
      <c r="G193">
        <f t="shared" si="1"/>
        <v>0.69</v>
      </c>
    </row>
    <row r="194">
      <c r="A194" s="4">
        <v>42739.0</v>
      </c>
      <c r="B194" s="1">
        <v>116.02</v>
      </c>
      <c r="C194" s="1">
        <v>2.108162E7</v>
      </c>
      <c r="D194" s="1">
        <v>115.85</v>
      </c>
      <c r="E194" s="1">
        <v>116.51</v>
      </c>
      <c r="F194" s="1">
        <v>115.75</v>
      </c>
      <c r="G194">
        <f t="shared" si="1"/>
        <v>0.17</v>
      </c>
    </row>
    <row r="195">
      <c r="A195" s="4">
        <v>42738.0</v>
      </c>
      <c r="B195" s="1">
        <v>116.15</v>
      </c>
      <c r="C195" s="1">
        <v>2.876922E7</v>
      </c>
      <c r="D195" s="1">
        <v>115.8</v>
      </c>
      <c r="E195" s="1">
        <v>116.33</v>
      </c>
      <c r="F195" s="1">
        <v>114.76</v>
      </c>
      <c r="G195">
        <f t="shared" si="1"/>
        <v>0.35</v>
      </c>
    </row>
    <row r="196">
      <c r="A196" s="5">
        <v>42734.0</v>
      </c>
      <c r="B196" s="1">
        <v>115.82</v>
      </c>
      <c r="C196" s="1">
        <v>3.05559E7</v>
      </c>
      <c r="D196" s="1">
        <v>116.65</v>
      </c>
      <c r="E196" s="1">
        <v>117.2</v>
      </c>
      <c r="F196" s="1">
        <v>115.43</v>
      </c>
      <c r="G196">
        <f t="shared" si="1"/>
        <v>-0.83</v>
      </c>
    </row>
    <row r="197">
      <c r="A197" s="5">
        <v>42733.0</v>
      </c>
      <c r="B197" s="1">
        <v>116.73</v>
      </c>
      <c r="C197" s="1">
        <v>1.497968E7</v>
      </c>
      <c r="D197" s="1">
        <v>116.45</v>
      </c>
      <c r="E197" s="1">
        <v>117.1095</v>
      </c>
      <c r="F197" s="1">
        <v>116.4</v>
      </c>
      <c r="G197">
        <f t="shared" si="1"/>
        <v>0.28</v>
      </c>
    </row>
    <row r="198">
      <c r="A198" s="5">
        <v>42732.0</v>
      </c>
      <c r="B198" s="1">
        <v>116.76</v>
      </c>
      <c r="C198" s="1">
        <v>2.068651E7</v>
      </c>
      <c r="D198" s="1">
        <v>117.52</v>
      </c>
      <c r="E198" s="1">
        <v>118.0166</v>
      </c>
      <c r="F198" s="1">
        <v>116.2</v>
      </c>
      <c r="G198">
        <f t="shared" si="1"/>
        <v>-0.76</v>
      </c>
    </row>
    <row r="199">
      <c r="A199" s="5">
        <v>42731.0</v>
      </c>
      <c r="B199" s="1">
        <v>117.26</v>
      </c>
      <c r="C199" s="1">
        <v>1.813197E7</v>
      </c>
      <c r="D199" s="1">
        <v>116.52</v>
      </c>
      <c r="E199" s="1">
        <v>117.8</v>
      </c>
      <c r="F199" s="1">
        <v>116.49</v>
      </c>
      <c r="G199">
        <f t="shared" si="1"/>
        <v>0.74</v>
      </c>
    </row>
    <row r="200">
      <c r="A200" s="5">
        <v>42727.0</v>
      </c>
      <c r="B200" s="1">
        <v>116.52</v>
      </c>
      <c r="C200" s="1">
        <v>1.424405E7</v>
      </c>
      <c r="D200" s="1">
        <v>115.59</v>
      </c>
      <c r="E200" s="1">
        <v>116.52</v>
      </c>
      <c r="F200" s="1">
        <v>115.59</v>
      </c>
      <c r="G200">
        <f t="shared" si="1"/>
        <v>0.93</v>
      </c>
    </row>
    <row r="201">
      <c r="A201" s="5">
        <v>42726.0</v>
      </c>
      <c r="B201" s="1">
        <v>116.29</v>
      </c>
      <c r="C201" s="1">
        <v>2.604382E7</v>
      </c>
      <c r="D201" s="1">
        <v>116.35</v>
      </c>
      <c r="E201" s="1">
        <v>116.51</v>
      </c>
      <c r="F201" s="1">
        <v>115.64</v>
      </c>
      <c r="G201">
        <f t="shared" si="1"/>
        <v>-0.06</v>
      </c>
    </row>
    <row r="202">
      <c r="A202" s="5">
        <v>42725.0</v>
      </c>
      <c r="B202" s="1">
        <v>117.06</v>
      </c>
      <c r="C202" s="1">
        <v>2.372443E7</v>
      </c>
      <c r="D202" s="1">
        <v>116.8</v>
      </c>
      <c r="E202" s="1">
        <v>117.4</v>
      </c>
      <c r="F202" s="1">
        <v>116.78</v>
      </c>
      <c r="G202">
        <f t="shared" si="1"/>
        <v>0.26</v>
      </c>
    </row>
    <row r="203">
      <c r="A203" s="5">
        <v>42724.0</v>
      </c>
      <c r="B203" s="1">
        <v>116.95</v>
      </c>
      <c r="C203" s="1">
        <v>2.133731E7</v>
      </c>
      <c r="D203" s="1">
        <v>116.74</v>
      </c>
      <c r="E203" s="1">
        <v>117.5</v>
      </c>
      <c r="F203" s="1">
        <v>116.68</v>
      </c>
      <c r="G203">
        <f t="shared" si="1"/>
        <v>0.21</v>
      </c>
    </row>
    <row r="204">
      <c r="A204" s="5">
        <v>42723.0</v>
      </c>
      <c r="B204" s="1">
        <v>116.64</v>
      </c>
      <c r="C204" s="1">
        <v>2.775676E7</v>
      </c>
      <c r="D204" s="1">
        <v>115.8</v>
      </c>
      <c r="E204" s="1">
        <v>117.38</v>
      </c>
      <c r="F204" s="1">
        <v>115.75</v>
      </c>
      <c r="G204">
        <f t="shared" si="1"/>
        <v>0.84</v>
      </c>
    </row>
    <row r="205">
      <c r="A205" s="5">
        <v>42720.0</v>
      </c>
      <c r="B205" s="1">
        <v>115.97</v>
      </c>
      <c r="C205" s="1">
        <v>4.428466E7</v>
      </c>
      <c r="D205" s="1">
        <v>116.47</v>
      </c>
      <c r="E205" s="1">
        <v>116.5</v>
      </c>
      <c r="F205" s="1">
        <v>115.645</v>
      </c>
      <c r="G205">
        <f t="shared" si="1"/>
        <v>-0.5</v>
      </c>
    </row>
    <row r="206">
      <c r="A206" s="5">
        <v>42719.0</v>
      </c>
      <c r="B206" s="1">
        <v>115.82</v>
      </c>
      <c r="C206" s="1">
        <v>4.628615E7</v>
      </c>
      <c r="D206" s="1">
        <v>115.38</v>
      </c>
      <c r="E206" s="1">
        <v>116.73</v>
      </c>
      <c r="F206" s="1">
        <v>115.23</v>
      </c>
      <c r="G206">
        <f t="shared" si="1"/>
        <v>0.44</v>
      </c>
    </row>
    <row r="207">
      <c r="A207" s="5">
        <v>42718.0</v>
      </c>
      <c r="B207" s="1">
        <v>115.19</v>
      </c>
      <c r="C207" s="1">
        <v>3.396237E7</v>
      </c>
      <c r="D207" s="1">
        <v>115.04</v>
      </c>
      <c r="E207" s="1">
        <v>116.2</v>
      </c>
      <c r="F207" s="1">
        <v>114.98</v>
      </c>
      <c r="G207">
        <f t="shared" si="1"/>
        <v>0.15</v>
      </c>
    </row>
    <row r="208">
      <c r="A208" s="5">
        <v>42717.0</v>
      </c>
      <c r="B208" s="1">
        <v>115.19</v>
      </c>
      <c r="C208" s="1">
        <v>4.329335E7</v>
      </c>
      <c r="D208" s="1">
        <v>113.84</v>
      </c>
      <c r="E208" s="1">
        <v>115.92</v>
      </c>
      <c r="F208" s="1">
        <v>113.75</v>
      </c>
      <c r="G208">
        <f t="shared" si="1"/>
        <v>1.35</v>
      </c>
    </row>
    <row r="209">
      <c r="A209" s="5">
        <v>42716.0</v>
      </c>
      <c r="B209" s="1">
        <v>113.3</v>
      </c>
      <c r="C209" s="1">
        <v>2.617669E7</v>
      </c>
      <c r="D209" s="1">
        <v>113.29</v>
      </c>
      <c r="E209" s="1">
        <v>115.0</v>
      </c>
      <c r="F209" s="1">
        <v>112.49</v>
      </c>
      <c r="G209">
        <f t="shared" si="1"/>
        <v>0.01</v>
      </c>
    </row>
    <row r="210">
      <c r="A210" s="4">
        <v>42713.0</v>
      </c>
      <c r="B210" s="1">
        <v>113.95</v>
      </c>
      <c r="C210" s="1">
        <v>3.432435E7</v>
      </c>
      <c r="D210" s="1">
        <v>112.31</v>
      </c>
      <c r="E210" s="1">
        <v>114.7</v>
      </c>
      <c r="F210" s="1">
        <v>112.31</v>
      </c>
      <c r="G210">
        <f t="shared" si="1"/>
        <v>1.64</v>
      </c>
    </row>
    <row r="211">
      <c r="A211" s="4">
        <v>42712.0</v>
      </c>
      <c r="B211" s="1">
        <v>112.12</v>
      </c>
      <c r="C211" s="1">
        <v>2.704983E7</v>
      </c>
      <c r="D211" s="1">
        <v>110.86</v>
      </c>
      <c r="E211" s="1">
        <v>112.43</v>
      </c>
      <c r="F211" s="1">
        <v>110.6</v>
      </c>
      <c r="G211">
        <f t="shared" si="1"/>
        <v>1.26</v>
      </c>
    </row>
    <row r="212">
      <c r="A212" s="4">
        <v>42711.0</v>
      </c>
      <c r="B212" s="1">
        <v>111.03</v>
      </c>
      <c r="C212" s="1">
        <v>2.997603E7</v>
      </c>
      <c r="D212" s="1">
        <v>109.26</v>
      </c>
      <c r="E212" s="1">
        <v>111.19</v>
      </c>
      <c r="F212" s="1">
        <v>109.16</v>
      </c>
      <c r="G212">
        <f t="shared" si="1"/>
        <v>1.77</v>
      </c>
    </row>
    <row r="213">
      <c r="A213" s="4">
        <v>42710.0</v>
      </c>
      <c r="B213" s="1">
        <v>109.95</v>
      </c>
      <c r="C213" s="1">
        <v>2.616056E7</v>
      </c>
      <c r="D213" s="1">
        <v>109.5</v>
      </c>
      <c r="E213" s="1">
        <v>110.36</v>
      </c>
      <c r="F213" s="1">
        <v>109.19</v>
      </c>
      <c r="G213">
        <f t="shared" si="1"/>
        <v>0.45</v>
      </c>
    </row>
    <row r="214">
      <c r="A214" s="4">
        <v>42709.0</v>
      </c>
      <c r="B214" s="1">
        <v>109.11</v>
      </c>
      <c r="C214" s="1">
        <v>3.411388E7</v>
      </c>
      <c r="D214" s="1">
        <v>110.0</v>
      </c>
      <c r="E214" s="1">
        <v>110.03</v>
      </c>
      <c r="F214" s="1">
        <v>108.25</v>
      </c>
      <c r="G214">
        <f t="shared" si="1"/>
        <v>-0.89</v>
      </c>
    </row>
    <row r="215">
      <c r="A215" s="4">
        <v>42706.0</v>
      </c>
      <c r="B215" s="1">
        <v>109.9</v>
      </c>
      <c r="C215" s="1">
        <v>2.648132E7</v>
      </c>
      <c r="D215" s="1">
        <v>109.17</v>
      </c>
      <c r="E215" s="1">
        <v>110.09</v>
      </c>
      <c r="F215" s="1">
        <v>108.85</v>
      </c>
      <c r="G215">
        <f t="shared" si="1"/>
        <v>0.73</v>
      </c>
    </row>
    <row r="216">
      <c r="A216" s="4">
        <v>42705.0</v>
      </c>
      <c r="B216" s="1">
        <v>109.49</v>
      </c>
      <c r="C216" s="1">
        <v>3.703452E7</v>
      </c>
      <c r="D216" s="1">
        <v>110.365</v>
      </c>
      <c r="E216" s="1">
        <v>110.94</v>
      </c>
      <c r="F216" s="1">
        <v>109.03</v>
      </c>
      <c r="G216">
        <f t="shared" si="1"/>
        <v>-0.875</v>
      </c>
    </row>
    <row r="217">
      <c r="A217" s="5">
        <v>42704.0</v>
      </c>
      <c r="B217" s="1">
        <v>110.52</v>
      </c>
      <c r="C217" s="1">
        <v>3.615145E7</v>
      </c>
      <c r="D217" s="1">
        <v>111.6</v>
      </c>
      <c r="E217" s="1">
        <v>112.2</v>
      </c>
      <c r="F217" s="1">
        <v>110.27</v>
      </c>
      <c r="G217">
        <f t="shared" si="1"/>
        <v>-1.08</v>
      </c>
    </row>
    <row r="218">
      <c r="A218" s="5">
        <v>42703.0</v>
      </c>
      <c r="B218" s="1">
        <v>111.46</v>
      </c>
      <c r="C218" s="1">
        <v>2.850778E7</v>
      </c>
      <c r="D218" s="1">
        <v>110.78</v>
      </c>
      <c r="E218" s="1">
        <v>112.03</v>
      </c>
      <c r="F218" s="1">
        <v>110.07</v>
      </c>
      <c r="G218">
        <f t="shared" si="1"/>
        <v>0.68</v>
      </c>
    </row>
    <row r="219">
      <c r="A219" s="5">
        <v>42702.0</v>
      </c>
      <c r="B219" s="1">
        <v>111.57</v>
      </c>
      <c r="C219" s="1">
        <v>2.705432E7</v>
      </c>
      <c r="D219" s="1">
        <v>111.43</v>
      </c>
      <c r="E219" s="1">
        <v>112.465</v>
      </c>
      <c r="F219" s="1">
        <v>111.39</v>
      </c>
      <c r="G219">
        <f t="shared" si="1"/>
        <v>0.14</v>
      </c>
    </row>
    <row r="220">
      <c r="A220" s="5">
        <v>42699.0</v>
      </c>
      <c r="B220" s="1">
        <v>111.79</v>
      </c>
      <c r="C220" s="1">
        <v>1.147592E7</v>
      </c>
      <c r="D220" s="1">
        <v>111.13</v>
      </c>
      <c r="E220" s="1">
        <v>111.87</v>
      </c>
      <c r="F220" s="1">
        <v>110.95</v>
      </c>
      <c r="G220">
        <f t="shared" si="1"/>
        <v>0.66</v>
      </c>
    </row>
    <row r="221">
      <c r="A221" s="5">
        <v>42697.0</v>
      </c>
      <c r="B221" s="1">
        <v>111.23</v>
      </c>
      <c r="C221" s="1">
        <v>2.742055E7</v>
      </c>
      <c r="D221" s="1">
        <v>111.36</v>
      </c>
      <c r="E221" s="1">
        <v>111.51</v>
      </c>
      <c r="F221" s="1">
        <v>110.33</v>
      </c>
      <c r="G221">
        <f t="shared" si="1"/>
        <v>-0.13</v>
      </c>
    </row>
    <row r="222">
      <c r="A222" s="5">
        <v>42696.0</v>
      </c>
      <c r="B222" s="1">
        <v>111.8</v>
      </c>
      <c r="C222" s="1">
        <v>2.593171E7</v>
      </c>
      <c r="D222" s="1">
        <v>111.95</v>
      </c>
      <c r="E222" s="1">
        <v>112.42</v>
      </c>
      <c r="F222" s="1">
        <v>111.4</v>
      </c>
      <c r="G222">
        <f t="shared" si="1"/>
        <v>-0.15</v>
      </c>
    </row>
    <row r="223">
      <c r="A223" s="5">
        <v>42695.0</v>
      </c>
      <c r="B223" s="1">
        <v>111.73</v>
      </c>
      <c r="C223" s="1">
        <v>2.916419E7</v>
      </c>
      <c r="D223" s="1">
        <v>110.12</v>
      </c>
      <c r="E223" s="1">
        <v>111.99</v>
      </c>
      <c r="F223" s="1">
        <v>110.01</v>
      </c>
      <c r="G223">
        <f t="shared" si="1"/>
        <v>1.61</v>
      </c>
    </row>
    <row r="224">
      <c r="A224" s="5">
        <v>42692.0</v>
      </c>
      <c r="B224" s="1">
        <v>110.06</v>
      </c>
      <c r="C224" s="1">
        <v>2.831084E7</v>
      </c>
      <c r="D224" s="1">
        <v>109.72</v>
      </c>
      <c r="E224" s="1">
        <v>110.54</v>
      </c>
      <c r="F224" s="1">
        <v>109.66</v>
      </c>
      <c r="G224">
        <f t="shared" si="1"/>
        <v>0.34</v>
      </c>
    </row>
    <row r="225">
      <c r="A225" s="5">
        <v>42691.0</v>
      </c>
      <c r="B225" s="1">
        <v>109.95</v>
      </c>
      <c r="C225" s="1">
        <v>2.762315E7</v>
      </c>
      <c r="D225" s="1">
        <v>109.81</v>
      </c>
      <c r="E225" s="1">
        <v>110.35</v>
      </c>
      <c r="F225" s="1">
        <v>108.83</v>
      </c>
      <c r="G225">
        <f t="shared" si="1"/>
        <v>0.14</v>
      </c>
    </row>
    <row r="226">
      <c r="A226" s="5">
        <v>42690.0</v>
      </c>
      <c r="B226" s="1">
        <v>109.99</v>
      </c>
      <c r="C226" s="1">
        <v>5.872408E7</v>
      </c>
      <c r="D226" s="1">
        <v>106.7</v>
      </c>
      <c r="E226" s="1">
        <v>110.23</v>
      </c>
      <c r="F226" s="1">
        <v>106.6</v>
      </c>
      <c r="G226">
        <f t="shared" si="1"/>
        <v>3.29</v>
      </c>
    </row>
    <row r="227">
      <c r="A227" s="5">
        <v>42689.0</v>
      </c>
      <c r="B227" s="1">
        <v>107.11</v>
      </c>
      <c r="C227" s="1">
        <v>3.223059E7</v>
      </c>
      <c r="D227" s="1">
        <v>106.57</v>
      </c>
      <c r="E227" s="1">
        <v>107.68</v>
      </c>
      <c r="F227" s="1">
        <v>106.1593</v>
      </c>
      <c r="G227">
        <f t="shared" si="1"/>
        <v>0.54</v>
      </c>
    </row>
    <row r="228">
      <c r="A228" s="5">
        <v>42688.0</v>
      </c>
      <c r="B228" s="1">
        <v>105.71</v>
      </c>
      <c r="C228" s="1">
        <v>5.090138E7</v>
      </c>
      <c r="D228" s="1">
        <v>107.71</v>
      </c>
      <c r="E228" s="1">
        <v>107.809</v>
      </c>
      <c r="F228" s="1">
        <v>104.08</v>
      </c>
      <c r="G228">
        <f t="shared" si="1"/>
        <v>-2</v>
      </c>
    </row>
    <row r="229">
      <c r="A229" s="5">
        <v>42685.0</v>
      </c>
      <c r="B229" s="1">
        <v>108.43</v>
      </c>
      <c r="C229" s="1">
        <v>3.411703E7</v>
      </c>
      <c r="D229" s="1">
        <v>107.12</v>
      </c>
      <c r="E229" s="1">
        <v>108.87</v>
      </c>
      <c r="F229" s="1">
        <v>106.55</v>
      </c>
      <c r="G229">
        <f t="shared" si="1"/>
        <v>1.31</v>
      </c>
    </row>
    <row r="230">
      <c r="A230" s="5">
        <v>42684.0</v>
      </c>
      <c r="B230" s="1">
        <v>107.79</v>
      </c>
      <c r="C230" s="1">
        <v>5.709774E7</v>
      </c>
      <c r="D230" s="1">
        <v>111.09</v>
      </c>
      <c r="E230" s="1">
        <v>111.09</v>
      </c>
      <c r="F230" s="1">
        <v>105.83</v>
      </c>
      <c r="G230">
        <f t="shared" si="1"/>
        <v>-3.3</v>
      </c>
    </row>
    <row r="231">
      <c r="A231" s="4">
        <v>42683.0</v>
      </c>
      <c r="B231" s="1">
        <v>110.88</v>
      </c>
      <c r="C231" s="1">
        <v>5.911874E7</v>
      </c>
      <c r="D231" s="1">
        <v>109.88</v>
      </c>
      <c r="E231" s="1">
        <v>111.32</v>
      </c>
      <c r="F231" s="1">
        <v>108.05</v>
      </c>
      <c r="G231">
        <f t="shared" si="1"/>
        <v>1</v>
      </c>
    </row>
    <row r="232">
      <c r="A232" s="4">
        <v>42682.0</v>
      </c>
      <c r="B232" s="1">
        <v>111.06</v>
      </c>
      <c r="C232" s="1">
        <v>2.412963E7</v>
      </c>
      <c r="D232" s="1">
        <v>110.31</v>
      </c>
      <c r="E232" s="1">
        <v>111.72</v>
      </c>
      <c r="F232" s="1">
        <v>109.7</v>
      </c>
      <c r="G232">
        <f t="shared" si="1"/>
        <v>0.75</v>
      </c>
    </row>
    <row r="233">
      <c r="A233" s="4">
        <v>42681.0</v>
      </c>
      <c r="B233" s="1">
        <v>110.41</v>
      </c>
      <c r="C233" s="1">
        <v>3.236193E7</v>
      </c>
      <c r="D233" s="1">
        <v>110.08</v>
      </c>
      <c r="E233" s="1">
        <v>110.51</v>
      </c>
      <c r="F233" s="1">
        <v>109.46</v>
      </c>
      <c r="G233">
        <f t="shared" si="1"/>
        <v>0.33</v>
      </c>
    </row>
    <row r="234">
      <c r="A234" s="4">
        <v>42678.0</v>
      </c>
      <c r="B234" s="1">
        <v>108.84</v>
      </c>
      <c r="C234" s="1">
        <v>3.079093E7</v>
      </c>
      <c r="D234" s="1">
        <v>108.53</v>
      </c>
      <c r="E234" s="1">
        <v>110.25</v>
      </c>
      <c r="F234" s="1">
        <v>108.11</v>
      </c>
      <c r="G234">
        <f t="shared" si="1"/>
        <v>0.31</v>
      </c>
    </row>
    <row r="235">
      <c r="A235" s="4">
        <v>42677.0</v>
      </c>
      <c r="B235" s="1">
        <v>109.83</v>
      </c>
      <c r="C235" s="1">
        <v>2.65387E7</v>
      </c>
      <c r="D235" s="1">
        <v>110.98</v>
      </c>
      <c r="E235" s="1">
        <v>111.46</v>
      </c>
      <c r="F235" s="1">
        <v>109.55</v>
      </c>
      <c r="G235">
        <f t="shared" si="1"/>
        <v>-1.15</v>
      </c>
    </row>
    <row r="236">
      <c r="A236" s="4">
        <v>42676.0</v>
      </c>
      <c r="B236" s="1">
        <v>111.59</v>
      </c>
      <c r="C236" s="1">
        <v>2.817498E7</v>
      </c>
      <c r="D236" s="1">
        <v>111.4</v>
      </c>
      <c r="E236" s="1">
        <v>112.35</v>
      </c>
      <c r="F236" s="1">
        <v>111.23</v>
      </c>
      <c r="G236">
        <f t="shared" si="1"/>
        <v>0.19</v>
      </c>
    </row>
    <row r="237">
      <c r="A237" s="4">
        <v>42675.0</v>
      </c>
      <c r="B237" s="1">
        <v>111.49</v>
      </c>
      <c r="C237" s="1">
        <v>4.340376E7</v>
      </c>
      <c r="D237" s="1">
        <v>113.46</v>
      </c>
      <c r="E237" s="1">
        <v>113.77</v>
      </c>
      <c r="F237" s="1">
        <v>110.53</v>
      </c>
      <c r="G237">
        <f t="shared" si="1"/>
        <v>-1.97</v>
      </c>
    </row>
    <row r="238">
      <c r="A238" s="5">
        <v>42674.0</v>
      </c>
      <c r="B238" s="1">
        <v>113.54</v>
      </c>
      <c r="C238" s="1">
        <v>2.637891E7</v>
      </c>
      <c r="D238" s="1">
        <v>113.65</v>
      </c>
      <c r="E238" s="1">
        <v>114.23</v>
      </c>
      <c r="F238" s="1">
        <v>113.2</v>
      </c>
      <c r="G238">
        <f t="shared" si="1"/>
        <v>-0.11</v>
      </c>
    </row>
    <row r="239">
      <c r="A239" s="5">
        <v>42671.0</v>
      </c>
      <c r="B239" s="1">
        <v>113.72</v>
      </c>
      <c r="C239" s="1">
        <v>3.67921E7</v>
      </c>
      <c r="D239" s="1">
        <v>113.87</v>
      </c>
      <c r="E239" s="1">
        <v>115.21</v>
      </c>
      <c r="F239" s="1">
        <v>113.45</v>
      </c>
      <c r="G239">
        <f t="shared" si="1"/>
        <v>-0.15</v>
      </c>
    </row>
    <row r="240">
      <c r="A240" s="5">
        <v>42670.0</v>
      </c>
      <c r="B240" s="1">
        <v>114.48</v>
      </c>
      <c r="C240" s="1">
        <v>3.139613E7</v>
      </c>
      <c r="D240" s="1">
        <v>115.39</v>
      </c>
      <c r="E240" s="1">
        <v>115.86</v>
      </c>
      <c r="F240" s="1">
        <v>114.1</v>
      </c>
      <c r="G240">
        <f t="shared" si="1"/>
        <v>-0.91</v>
      </c>
    </row>
    <row r="241">
      <c r="A241" s="5">
        <v>42669.0</v>
      </c>
      <c r="B241" s="1">
        <v>115.59</v>
      </c>
      <c r="C241" s="1">
        <v>6.602864E7</v>
      </c>
      <c r="D241" s="1">
        <v>114.31</v>
      </c>
      <c r="E241" s="1">
        <v>115.7</v>
      </c>
      <c r="F241" s="1">
        <v>113.31</v>
      </c>
      <c r="G241">
        <f t="shared" si="1"/>
        <v>1.28</v>
      </c>
    </row>
    <row r="242">
      <c r="A242" s="5">
        <v>42668.0</v>
      </c>
      <c r="B242" s="1">
        <v>118.25</v>
      </c>
      <c r="C242" s="1">
        <v>4.68206E7</v>
      </c>
      <c r="D242" s="1">
        <v>117.95</v>
      </c>
      <c r="E242" s="1">
        <v>118.36</v>
      </c>
      <c r="F242" s="1">
        <v>117.31</v>
      </c>
      <c r="G242">
        <f t="shared" si="1"/>
        <v>0.3</v>
      </c>
    </row>
    <row r="243">
      <c r="A243" s="5">
        <v>42667.0</v>
      </c>
      <c r="B243" s="1">
        <v>117.65</v>
      </c>
      <c r="C243" s="1">
        <v>2.349265E7</v>
      </c>
      <c r="D243" s="1">
        <v>117.1</v>
      </c>
      <c r="E243" s="1">
        <v>117.74</v>
      </c>
      <c r="F243" s="1">
        <v>117.0</v>
      </c>
      <c r="G243">
        <f t="shared" si="1"/>
        <v>0.55</v>
      </c>
    </row>
    <row r="244">
      <c r="A244" s="5">
        <v>42664.0</v>
      </c>
      <c r="B244" s="1">
        <v>116.6</v>
      </c>
      <c r="C244" s="1">
        <v>2.252769E7</v>
      </c>
      <c r="D244" s="1">
        <v>116.81</v>
      </c>
      <c r="E244" s="1">
        <v>116.91</v>
      </c>
      <c r="F244" s="1">
        <v>116.28</v>
      </c>
      <c r="G244">
        <f t="shared" si="1"/>
        <v>-0.21</v>
      </c>
    </row>
    <row r="245">
      <c r="A245" s="5">
        <v>42663.0</v>
      </c>
      <c r="B245" s="1">
        <v>117.06</v>
      </c>
      <c r="C245" s="1">
        <v>2.410015E7</v>
      </c>
      <c r="D245" s="1">
        <v>116.86</v>
      </c>
      <c r="E245" s="1">
        <v>117.38</v>
      </c>
      <c r="F245" s="1">
        <v>116.33</v>
      </c>
      <c r="G245">
        <f t="shared" si="1"/>
        <v>0.2</v>
      </c>
    </row>
    <row r="246">
      <c r="A246" s="5">
        <v>42662.0</v>
      </c>
      <c r="B246" s="1">
        <v>117.12</v>
      </c>
      <c r="C246" s="1">
        <v>1.997716E7</v>
      </c>
      <c r="D246" s="1">
        <v>117.25</v>
      </c>
      <c r="E246" s="1">
        <v>117.76</v>
      </c>
      <c r="F246" s="1">
        <v>113.8</v>
      </c>
      <c r="G246">
        <f t="shared" si="1"/>
        <v>-0.13</v>
      </c>
    </row>
    <row r="247">
      <c r="A247" s="5">
        <v>42661.0</v>
      </c>
      <c r="B247" s="1">
        <v>117.47</v>
      </c>
      <c r="C247" s="1">
        <v>2.430821E7</v>
      </c>
      <c r="D247" s="1">
        <v>118.18</v>
      </c>
      <c r="E247" s="1">
        <v>118.21</v>
      </c>
      <c r="F247" s="1">
        <v>117.45</v>
      </c>
      <c r="G247">
        <f t="shared" si="1"/>
        <v>-0.71</v>
      </c>
    </row>
    <row r="248">
      <c r="A248" s="5">
        <v>42660.0</v>
      </c>
      <c r="B248" s="1">
        <v>117.55</v>
      </c>
      <c r="C248" s="1">
        <v>2.358381E7</v>
      </c>
      <c r="D248" s="1">
        <v>117.33</v>
      </c>
      <c r="E248" s="1">
        <v>117.84</v>
      </c>
      <c r="F248" s="1">
        <v>116.78</v>
      </c>
      <c r="G248">
        <f t="shared" si="1"/>
        <v>0.22</v>
      </c>
    </row>
    <row r="249">
      <c r="A249" s="5">
        <v>42657.0</v>
      </c>
      <c r="B249" s="1">
        <v>117.63</v>
      </c>
      <c r="C249" s="1">
        <v>3.562602E7</v>
      </c>
      <c r="D249" s="1">
        <v>117.88</v>
      </c>
      <c r="E249" s="1">
        <v>118.17</v>
      </c>
      <c r="F249" s="1">
        <v>117.13</v>
      </c>
      <c r="G249">
        <f t="shared" si="1"/>
        <v>-0.25</v>
      </c>
    </row>
    <row r="250">
      <c r="A250" s="5">
        <v>42656.0</v>
      </c>
      <c r="B250" s="1">
        <v>116.98</v>
      </c>
      <c r="C250" s="1">
        <v>3.504182E7</v>
      </c>
      <c r="D250" s="1">
        <v>116.79</v>
      </c>
      <c r="E250" s="1">
        <v>117.44</v>
      </c>
      <c r="F250" s="1">
        <v>115.72</v>
      </c>
      <c r="G250">
        <f t="shared" si="1"/>
        <v>0.19</v>
      </c>
    </row>
    <row r="251">
      <c r="A251" s="5">
        <v>42655.0</v>
      </c>
      <c r="B251" s="1">
        <v>117.34</v>
      </c>
      <c r="C251" s="1">
        <v>3.751293E7</v>
      </c>
      <c r="D251" s="1">
        <v>117.35</v>
      </c>
      <c r="E251" s="1">
        <v>117.98</v>
      </c>
      <c r="F251" s="1">
        <v>116.75</v>
      </c>
      <c r="G251">
        <f t="shared" si="1"/>
        <v>-0.01</v>
      </c>
    </row>
    <row r="252">
      <c r="A252" s="5">
        <v>42654.0</v>
      </c>
      <c r="B252" s="1">
        <v>116.3</v>
      </c>
      <c r="C252" s="1">
        <v>6.396301E7</v>
      </c>
      <c r="D252" s="1">
        <v>117.7</v>
      </c>
      <c r="E252" s="1">
        <v>118.69</v>
      </c>
      <c r="F252" s="1">
        <v>116.2</v>
      </c>
      <c r="G252">
        <f t="shared" si="1"/>
        <v>-1.4</v>
      </c>
    </row>
    <row r="253">
      <c r="A253" s="5">
        <v>42653.0</v>
      </c>
      <c r="B253" s="1">
        <v>116.05</v>
      </c>
      <c r="C253" s="1">
        <v>3.608791E7</v>
      </c>
      <c r="D253" s="1">
        <v>115.02</v>
      </c>
      <c r="E253" s="1">
        <v>116.75</v>
      </c>
      <c r="F253" s="1">
        <v>114.72</v>
      </c>
      <c r="G253">
        <f t="shared" si="1"/>
        <v>1.03</v>
      </c>
    </row>
    <row r="254">
      <c r="A254" s="4">
        <v>42650.0</v>
      </c>
      <c r="B254" s="1">
        <v>114.06</v>
      </c>
      <c r="C254" s="1">
        <v>2.433644E7</v>
      </c>
      <c r="D254" s="1">
        <v>114.31</v>
      </c>
      <c r="E254" s="1">
        <v>114.56</v>
      </c>
      <c r="F254" s="1">
        <v>113.51</v>
      </c>
      <c r="G254">
        <f t="shared" si="1"/>
        <v>-0.25</v>
      </c>
    </row>
    <row r="255">
      <c r="A255" s="4">
        <v>42649.0</v>
      </c>
      <c r="B255" s="1">
        <v>113.89</v>
      </c>
      <c r="C255" s="1">
        <v>2.850871E7</v>
      </c>
      <c r="D255" s="1">
        <v>113.7</v>
      </c>
      <c r="E255" s="1">
        <v>114.34</v>
      </c>
      <c r="F255" s="1">
        <v>113.13</v>
      </c>
      <c r="G255">
        <f t="shared" si="1"/>
        <v>0.19</v>
      </c>
    </row>
    <row r="256">
      <c r="A256" s="4">
        <v>42648.0</v>
      </c>
      <c r="B256" s="1">
        <v>113.05</v>
      </c>
      <c r="C256" s="1">
        <v>2.140041E7</v>
      </c>
      <c r="D256" s="1">
        <v>113.4</v>
      </c>
      <c r="E256" s="1">
        <v>113.66</v>
      </c>
      <c r="F256" s="1">
        <v>112.69</v>
      </c>
      <c r="G256">
        <f t="shared" si="1"/>
        <v>-0.35</v>
      </c>
    </row>
    <row r="257">
      <c r="A257" s="4">
        <v>42647.0</v>
      </c>
      <c r="B257" s="1">
        <v>113.0</v>
      </c>
      <c r="C257" s="1">
        <v>2.970727E7</v>
      </c>
      <c r="D257" s="1">
        <v>113.06</v>
      </c>
      <c r="E257" s="1">
        <v>114.31</v>
      </c>
      <c r="F257" s="1">
        <v>112.63</v>
      </c>
      <c r="G257">
        <f t="shared" si="1"/>
        <v>-0.06</v>
      </c>
    </row>
    <row r="258">
      <c r="A258" s="4">
        <v>42646.0</v>
      </c>
      <c r="B258" s="1">
        <v>112.52</v>
      </c>
      <c r="C258" s="1">
        <v>2.163452E7</v>
      </c>
      <c r="D258" s="1">
        <v>112.71</v>
      </c>
      <c r="E258" s="1">
        <v>113.05</v>
      </c>
      <c r="F258" s="1">
        <v>112.28</v>
      </c>
      <c r="G258">
        <f t="shared" si="1"/>
        <v>-0.19</v>
      </c>
    </row>
    <row r="259">
      <c r="A259" s="4">
        <v>42643.0</v>
      </c>
      <c r="B259" s="1">
        <v>113.05</v>
      </c>
      <c r="C259" s="1">
        <v>3.634067E7</v>
      </c>
      <c r="D259" s="1">
        <v>112.46</v>
      </c>
      <c r="E259" s="1">
        <v>113.37</v>
      </c>
      <c r="F259" s="1">
        <v>111.8</v>
      </c>
      <c r="G259">
        <f t="shared" si="1"/>
        <v>0.59</v>
      </c>
    </row>
    <row r="260">
      <c r="A260" s="4">
        <v>42642.0</v>
      </c>
      <c r="B260" s="1">
        <v>112.18</v>
      </c>
      <c r="C260" s="1">
        <v>3.585001E7</v>
      </c>
      <c r="D260" s="1">
        <v>113.16</v>
      </c>
      <c r="E260" s="1">
        <v>113.8</v>
      </c>
      <c r="F260" s="1">
        <v>111.8</v>
      </c>
      <c r="G260">
        <f t="shared" si="1"/>
        <v>-0.98</v>
      </c>
    </row>
    <row r="261">
      <c r="A261" s="4">
        <v>42641.0</v>
      </c>
      <c r="B261" s="1">
        <v>113.95</v>
      </c>
      <c r="C261" s="1">
        <v>2.960839E7</v>
      </c>
      <c r="D261" s="1">
        <v>113.69</v>
      </c>
      <c r="E261" s="1">
        <v>114.64</v>
      </c>
      <c r="F261" s="1">
        <v>113.43</v>
      </c>
      <c r="G261">
        <f t="shared" si="1"/>
        <v>0.26</v>
      </c>
    </row>
    <row r="262">
      <c r="A262" s="4">
        <v>42640.0</v>
      </c>
      <c r="B262" s="1">
        <v>113.09</v>
      </c>
      <c r="C262" s="1">
        <v>2.458749E7</v>
      </c>
      <c r="D262" s="1">
        <v>113.0</v>
      </c>
      <c r="E262" s="1">
        <v>113.18</v>
      </c>
      <c r="F262" s="1">
        <v>112.34</v>
      </c>
      <c r="G262">
        <f t="shared" si="1"/>
        <v>0.09</v>
      </c>
    </row>
    <row r="263">
      <c r="A263" s="4">
        <v>42639.0</v>
      </c>
      <c r="B263" s="1">
        <v>112.88</v>
      </c>
      <c r="C263" s="1">
        <v>2.980024E7</v>
      </c>
      <c r="D263" s="1">
        <v>111.64</v>
      </c>
      <c r="E263" s="1">
        <v>113.39</v>
      </c>
      <c r="F263" s="1">
        <v>111.55</v>
      </c>
      <c r="G263">
        <f t="shared" si="1"/>
        <v>1.24</v>
      </c>
    </row>
    <row r="264">
      <c r="A264" s="4">
        <v>42636.0</v>
      </c>
      <c r="B264" s="1">
        <v>112.71</v>
      </c>
      <c r="C264" s="1">
        <v>5.241107E7</v>
      </c>
      <c r="D264" s="1">
        <v>114.42</v>
      </c>
      <c r="E264" s="1">
        <v>114.79</v>
      </c>
      <c r="F264" s="1">
        <v>111.55</v>
      </c>
      <c r="G264">
        <f t="shared" si="1"/>
        <v>-1.71</v>
      </c>
    </row>
    <row r="265">
      <c r="A265" s="4">
        <v>42635.0</v>
      </c>
      <c r="B265" s="1">
        <v>114.62</v>
      </c>
      <c r="C265" s="1">
        <v>3.104817E7</v>
      </c>
      <c r="D265" s="1">
        <v>114.35</v>
      </c>
      <c r="E265" s="1">
        <v>114.94</v>
      </c>
      <c r="F265" s="1">
        <v>114.0</v>
      </c>
      <c r="G265">
        <f t="shared" si="1"/>
        <v>0.27</v>
      </c>
    </row>
    <row r="266">
      <c r="A266" s="4">
        <v>42634.0</v>
      </c>
      <c r="B266" s="1">
        <v>113.55</v>
      </c>
      <c r="C266" s="1">
        <v>3.59519E7</v>
      </c>
      <c r="D266" s="1">
        <v>113.85</v>
      </c>
      <c r="E266" s="1">
        <v>113.989</v>
      </c>
      <c r="F266" s="1">
        <v>112.441</v>
      </c>
      <c r="G266">
        <f t="shared" si="1"/>
        <v>-0.3</v>
      </c>
    </row>
    <row r="267">
      <c r="A267" s="4">
        <v>42633.0</v>
      </c>
      <c r="B267" s="1">
        <v>113.57</v>
      </c>
      <c r="C267" s="1">
        <v>3.449415E7</v>
      </c>
      <c r="D267" s="1">
        <v>113.05</v>
      </c>
      <c r="E267" s="1">
        <v>114.12</v>
      </c>
      <c r="F267" s="1">
        <v>112.51</v>
      </c>
      <c r="G267">
        <f t="shared" si="1"/>
        <v>0.52</v>
      </c>
    </row>
    <row r="268">
      <c r="A268" s="4">
        <v>42632.0</v>
      </c>
      <c r="B268" s="1">
        <v>113.58</v>
      </c>
      <c r="C268" s="1">
        <v>4.693719E7</v>
      </c>
      <c r="D268" s="1">
        <v>115.19</v>
      </c>
      <c r="E268" s="1">
        <v>116.18</v>
      </c>
      <c r="F268" s="1">
        <v>113.25</v>
      </c>
      <c r="G268">
        <f t="shared" si="1"/>
        <v>-1.61</v>
      </c>
    </row>
    <row r="269">
      <c r="A269" s="4">
        <v>42629.0</v>
      </c>
      <c r="B269" s="1">
        <v>114.92</v>
      </c>
      <c r="C269" s="1">
        <v>7.976389E7</v>
      </c>
      <c r="D269" s="1">
        <v>115.12</v>
      </c>
      <c r="E269" s="1">
        <v>116.13</v>
      </c>
      <c r="F269" s="1">
        <v>114.04</v>
      </c>
      <c r="G269">
        <f t="shared" si="1"/>
        <v>-0.2</v>
      </c>
    </row>
    <row r="270">
      <c r="A270" s="4">
        <v>42628.0</v>
      </c>
      <c r="B270" s="1">
        <v>115.57</v>
      </c>
      <c r="C270" s="1">
        <v>9.039817E7</v>
      </c>
      <c r="D270" s="1">
        <v>113.86</v>
      </c>
      <c r="E270" s="1">
        <v>115.73</v>
      </c>
      <c r="F270" s="1">
        <v>113.49</v>
      </c>
      <c r="G270">
        <f t="shared" si="1"/>
        <v>1.71</v>
      </c>
    </row>
    <row r="271">
      <c r="A271" s="4">
        <v>42627.0</v>
      </c>
      <c r="B271" s="1">
        <v>111.77</v>
      </c>
      <c r="C271" s="1">
        <v>1.111869E8</v>
      </c>
      <c r="D271" s="1">
        <v>108.73</v>
      </c>
      <c r="E271" s="1">
        <v>113.03</v>
      </c>
      <c r="F271" s="1">
        <v>108.6</v>
      </c>
      <c r="G271">
        <f t="shared" si="1"/>
        <v>3.04</v>
      </c>
    </row>
    <row r="272">
      <c r="A272" s="4">
        <v>42626.0</v>
      </c>
      <c r="B272" s="1">
        <v>107.95</v>
      </c>
      <c r="C272" s="1">
        <v>6.208016E7</v>
      </c>
      <c r="D272" s="1">
        <v>107.51</v>
      </c>
      <c r="E272" s="1">
        <v>108.79</v>
      </c>
      <c r="F272" s="1">
        <v>107.24</v>
      </c>
      <c r="G272">
        <f t="shared" si="1"/>
        <v>0.44</v>
      </c>
    </row>
    <row r="273">
      <c r="A273" s="4">
        <v>42625.0</v>
      </c>
      <c r="B273" s="1">
        <v>105.44</v>
      </c>
      <c r="C273" s="1">
        <v>4.511459E7</v>
      </c>
      <c r="D273" s="1">
        <v>102.65</v>
      </c>
      <c r="E273" s="1">
        <v>105.72</v>
      </c>
      <c r="F273" s="1">
        <v>102.53</v>
      </c>
      <c r="G273">
        <f t="shared" si="1"/>
        <v>2.79</v>
      </c>
    </row>
    <row r="274">
      <c r="A274" s="4">
        <v>42622.0</v>
      </c>
      <c r="B274" s="1">
        <v>103.13</v>
      </c>
      <c r="C274" s="1">
        <v>4.646161E7</v>
      </c>
      <c r="D274" s="1">
        <v>104.64</v>
      </c>
      <c r="E274" s="1">
        <v>105.72</v>
      </c>
      <c r="F274" s="1">
        <v>103.13</v>
      </c>
      <c r="G274">
        <f t="shared" si="1"/>
        <v>-1.51</v>
      </c>
    </row>
    <row r="275">
      <c r="A275" s="4">
        <v>42621.0</v>
      </c>
      <c r="B275" s="1">
        <v>105.52</v>
      </c>
      <c r="C275" s="1">
        <v>5.295531E7</v>
      </c>
      <c r="D275" s="1">
        <v>107.25</v>
      </c>
      <c r="E275" s="1">
        <v>107.27</v>
      </c>
      <c r="F275" s="1">
        <v>105.24</v>
      </c>
      <c r="G275">
        <f t="shared" si="1"/>
        <v>-1.73</v>
      </c>
    </row>
    <row r="276">
      <c r="A276" s="4">
        <v>42620.0</v>
      </c>
      <c r="B276" s="1">
        <v>108.36</v>
      </c>
      <c r="C276" s="1">
        <v>4.225048E7</v>
      </c>
      <c r="D276" s="1">
        <v>107.83</v>
      </c>
      <c r="E276" s="1">
        <v>108.76</v>
      </c>
      <c r="F276" s="1">
        <v>107.07</v>
      </c>
      <c r="G276">
        <f t="shared" si="1"/>
        <v>0.53</v>
      </c>
    </row>
    <row r="277">
      <c r="A277" s="4">
        <v>42619.0</v>
      </c>
      <c r="B277" s="1">
        <v>107.7</v>
      </c>
      <c r="C277" s="1">
        <v>2.664513E7</v>
      </c>
      <c r="D277" s="1">
        <v>107.9</v>
      </c>
      <c r="E277" s="1">
        <v>108.3</v>
      </c>
      <c r="F277" s="1">
        <v>107.51</v>
      </c>
      <c r="G277">
        <f t="shared" si="1"/>
        <v>-0.2</v>
      </c>
    </row>
    <row r="278">
      <c r="A278" s="4">
        <v>42615.0</v>
      </c>
      <c r="B278" s="1">
        <v>107.73</v>
      </c>
      <c r="C278" s="1">
        <v>2.639377E7</v>
      </c>
      <c r="D278" s="1">
        <v>107.7</v>
      </c>
      <c r="E278" s="1">
        <v>108.0</v>
      </c>
      <c r="F278" s="1">
        <v>106.82</v>
      </c>
      <c r="G278">
        <f t="shared" si="1"/>
        <v>0.03</v>
      </c>
    </row>
    <row r="279">
      <c r="A279" s="4">
        <v>42614.0</v>
      </c>
      <c r="B279" s="1">
        <v>106.73</v>
      </c>
      <c r="C279" s="1">
        <v>2.667525E7</v>
      </c>
      <c r="D279" s="1">
        <v>106.14</v>
      </c>
      <c r="E279" s="1">
        <v>106.8</v>
      </c>
      <c r="F279" s="1">
        <v>105.62</v>
      </c>
      <c r="G279">
        <f t="shared" si="1"/>
        <v>0.59</v>
      </c>
    </row>
    <row r="280">
      <c r="A280" s="4">
        <v>42613.0</v>
      </c>
      <c r="B280" s="1">
        <v>106.1</v>
      </c>
      <c r="C280" s="1">
        <v>3.163901E7</v>
      </c>
      <c r="D280" s="1">
        <v>105.66</v>
      </c>
      <c r="E280" s="1">
        <v>106.5699</v>
      </c>
      <c r="F280" s="1">
        <v>105.64</v>
      </c>
      <c r="G280">
        <f t="shared" si="1"/>
        <v>0.44</v>
      </c>
    </row>
    <row r="281">
      <c r="A281" s="4">
        <v>42612.0</v>
      </c>
      <c r="B281" s="1">
        <v>106.0</v>
      </c>
      <c r="C281" s="1">
        <v>2.481794E7</v>
      </c>
      <c r="D281" s="1">
        <v>105.8</v>
      </c>
      <c r="E281" s="1">
        <v>106.5</v>
      </c>
      <c r="F281" s="1">
        <v>105.5</v>
      </c>
      <c r="G281">
        <f t="shared" si="1"/>
        <v>0.2</v>
      </c>
    </row>
    <row r="282">
      <c r="A282" s="4">
        <v>42611.0</v>
      </c>
      <c r="B282" s="1">
        <v>106.82</v>
      </c>
      <c r="C282" s="1">
        <v>2.490013E7</v>
      </c>
      <c r="D282" s="1">
        <v>106.62</v>
      </c>
      <c r="E282" s="1">
        <v>107.44</v>
      </c>
      <c r="F282" s="1">
        <v>106.29</v>
      </c>
      <c r="G282">
        <f t="shared" si="1"/>
        <v>0.2</v>
      </c>
    </row>
    <row r="283">
      <c r="A283" s="4">
        <v>42608.0</v>
      </c>
      <c r="B283" s="1">
        <v>106.94</v>
      </c>
      <c r="C283" s="1">
        <v>2.77443E7</v>
      </c>
      <c r="D283" s="1">
        <v>107.41</v>
      </c>
      <c r="E283" s="1">
        <v>107.95</v>
      </c>
      <c r="F283" s="1">
        <v>106.31</v>
      </c>
      <c r="G283">
        <f t="shared" si="1"/>
        <v>-0.47</v>
      </c>
    </row>
    <row r="284">
      <c r="A284" s="4">
        <v>42607.0</v>
      </c>
      <c r="B284" s="1">
        <v>107.57</v>
      </c>
      <c r="C284" s="1">
        <v>2.500173E7</v>
      </c>
      <c r="D284" s="1">
        <v>107.39</v>
      </c>
      <c r="E284" s="1">
        <v>107.88</v>
      </c>
      <c r="F284" s="1">
        <v>106.68</v>
      </c>
      <c r="G284">
        <f t="shared" si="1"/>
        <v>0.18</v>
      </c>
    </row>
    <row r="285">
      <c r="A285" s="4">
        <v>42606.0</v>
      </c>
      <c r="B285" s="1">
        <v>108.03</v>
      </c>
      <c r="C285" s="1">
        <v>2.360624E7</v>
      </c>
      <c r="D285" s="1">
        <v>108.565</v>
      </c>
      <c r="E285" s="1">
        <v>108.75</v>
      </c>
      <c r="F285" s="1">
        <v>107.68</v>
      </c>
      <c r="G285">
        <f t="shared" si="1"/>
        <v>-0.535</v>
      </c>
    </row>
    <row r="286">
      <c r="A286" s="4">
        <v>42605.0</v>
      </c>
      <c r="B286" s="1">
        <v>108.85</v>
      </c>
      <c r="C286" s="1">
        <v>2.123685E7</v>
      </c>
      <c r="D286" s="1">
        <v>108.59</v>
      </c>
      <c r="E286" s="1">
        <v>109.32</v>
      </c>
      <c r="F286" s="1">
        <v>108.53</v>
      </c>
      <c r="G286">
        <f t="shared" si="1"/>
        <v>0.26</v>
      </c>
    </row>
    <row r="287">
      <c r="A287" s="4">
        <v>42604.0</v>
      </c>
      <c r="B287" s="1">
        <v>108.51</v>
      </c>
      <c r="C287" s="1">
        <v>2.578442E7</v>
      </c>
      <c r="D287" s="1">
        <v>108.86</v>
      </c>
      <c r="E287" s="1">
        <v>109.1</v>
      </c>
      <c r="F287" s="1">
        <v>107.85</v>
      </c>
      <c r="G287">
        <f t="shared" si="1"/>
        <v>-0.35</v>
      </c>
    </row>
    <row r="288">
      <c r="A288" s="4">
        <v>42601.0</v>
      </c>
      <c r="B288" s="1">
        <v>109.36</v>
      </c>
      <c r="C288" s="1">
        <v>2.510889E7</v>
      </c>
      <c r="D288" s="1">
        <v>108.77</v>
      </c>
      <c r="E288" s="1">
        <v>109.69</v>
      </c>
      <c r="F288" s="1">
        <v>108.36</v>
      </c>
      <c r="G288">
        <f t="shared" si="1"/>
        <v>0.59</v>
      </c>
    </row>
    <row r="289">
      <c r="A289" s="4">
        <v>42600.0</v>
      </c>
      <c r="B289" s="1">
        <v>109.08</v>
      </c>
      <c r="C289" s="1">
        <v>2.191834E7</v>
      </c>
      <c r="D289" s="1">
        <v>109.23</v>
      </c>
      <c r="E289" s="1">
        <v>109.6</v>
      </c>
      <c r="F289" s="1">
        <v>109.02</v>
      </c>
      <c r="G289">
        <f t="shared" si="1"/>
        <v>-0.15</v>
      </c>
    </row>
    <row r="290">
      <c r="A290" s="4">
        <v>42599.0</v>
      </c>
      <c r="B290" s="1">
        <v>109.22</v>
      </c>
      <c r="C290" s="1">
        <v>2.532868E7</v>
      </c>
      <c r="D290" s="1">
        <v>109.1</v>
      </c>
      <c r="E290" s="1">
        <v>109.37</v>
      </c>
      <c r="F290" s="1">
        <v>108.34</v>
      </c>
      <c r="G290">
        <f t="shared" si="1"/>
        <v>0.12</v>
      </c>
    </row>
    <row r="291">
      <c r="A291" s="4">
        <v>42598.0</v>
      </c>
      <c r="B291" s="1">
        <v>109.38</v>
      </c>
      <c r="C291" s="1">
        <v>3.375468E7</v>
      </c>
      <c r="D291" s="1">
        <v>109.63</v>
      </c>
      <c r="E291" s="1">
        <v>110.23</v>
      </c>
      <c r="F291" s="1">
        <v>109.21</v>
      </c>
      <c r="G291">
        <f t="shared" si="1"/>
        <v>-0.25</v>
      </c>
    </row>
    <row r="292">
      <c r="A292" s="4">
        <v>42597.0</v>
      </c>
      <c r="B292" s="1">
        <v>109.48</v>
      </c>
      <c r="C292" s="1">
        <v>2.570433E7</v>
      </c>
      <c r="D292" s="1">
        <v>108.14</v>
      </c>
      <c r="E292" s="1">
        <v>109.54</v>
      </c>
      <c r="F292" s="1">
        <v>108.08</v>
      </c>
      <c r="G292">
        <f t="shared" si="1"/>
        <v>1.34</v>
      </c>
    </row>
    <row r="293">
      <c r="A293" s="4">
        <v>42594.0</v>
      </c>
      <c r="B293" s="1">
        <v>108.18</v>
      </c>
      <c r="C293" s="1">
        <v>1.86487E7</v>
      </c>
      <c r="D293" s="1">
        <v>107.78</v>
      </c>
      <c r="E293" s="1">
        <v>108.44</v>
      </c>
      <c r="F293" s="1">
        <v>107.78</v>
      </c>
      <c r="G293">
        <f t="shared" si="1"/>
        <v>0.4</v>
      </c>
    </row>
    <row r="294">
      <c r="A294" s="4">
        <v>42593.0</v>
      </c>
      <c r="B294" s="1">
        <v>107.93</v>
      </c>
      <c r="C294" s="1">
        <v>2.746007E7</v>
      </c>
      <c r="D294" s="1">
        <v>108.52</v>
      </c>
      <c r="E294" s="1">
        <v>108.93</v>
      </c>
      <c r="F294" s="1">
        <v>107.85</v>
      </c>
      <c r="G294">
        <f t="shared" si="1"/>
        <v>-0.59</v>
      </c>
    </row>
    <row r="295">
      <c r="A295" s="4">
        <v>42592.0</v>
      </c>
      <c r="B295" s="1">
        <v>108.0</v>
      </c>
      <c r="C295" s="1">
        <v>2.383988E7</v>
      </c>
      <c r="D295" s="1">
        <v>108.71</v>
      </c>
      <c r="E295" s="1">
        <v>108.9</v>
      </c>
      <c r="F295" s="1">
        <v>107.76</v>
      </c>
      <c r="G295">
        <f t="shared" si="1"/>
        <v>-0.71</v>
      </c>
    </row>
    <row r="296">
      <c r="A296" s="4">
        <v>42591.0</v>
      </c>
      <c r="B296" s="1">
        <v>108.81</v>
      </c>
      <c r="C296" s="1">
        <v>2.629626E7</v>
      </c>
      <c r="D296" s="1">
        <v>108.23</v>
      </c>
      <c r="E296" s="1">
        <v>108.94</v>
      </c>
      <c r="F296" s="1">
        <v>108.01</v>
      </c>
      <c r="G296">
        <f t="shared" si="1"/>
        <v>0.58</v>
      </c>
    </row>
    <row r="297">
      <c r="A297" s="4">
        <v>42590.0</v>
      </c>
      <c r="B297" s="1">
        <v>108.37</v>
      </c>
      <c r="C297" s="1">
        <v>2.801043E7</v>
      </c>
      <c r="D297" s="1">
        <v>107.52</v>
      </c>
      <c r="E297" s="1">
        <v>108.37</v>
      </c>
      <c r="F297" s="1">
        <v>107.16</v>
      </c>
      <c r="G297">
        <f t="shared" si="1"/>
        <v>0.85</v>
      </c>
    </row>
    <row r="298">
      <c r="A298" s="4">
        <v>42587.0</v>
      </c>
      <c r="B298" s="1">
        <v>107.48</v>
      </c>
      <c r="C298" s="1">
        <v>3.954661E7</v>
      </c>
      <c r="D298" s="1">
        <v>106.27</v>
      </c>
      <c r="E298" s="1">
        <v>107.65</v>
      </c>
      <c r="F298" s="1">
        <v>106.18</v>
      </c>
      <c r="G298">
        <f t="shared" si="1"/>
        <v>1.21</v>
      </c>
    </row>
    <row r="299">
      <c r="A299" s="4">
        <v>42586.0</v>
      </c>
      <c r="B299" s="1">
        <v>105.87</v>
      </c>
      <c r="C299" s="1">
        <v>2.678173E7</v>
      </c>
      <c r="D299" s="1">
        <v>105.58</v>
      </c>
      <c r="E299" s="1">
        <v>106.0</v>
      </c>
      <c r="F299" s="1">
        <v>105.28</v>
      </c>
      <c r="G299">
        <f t="shared" si="1"/>
        <v>0.29</v>
      </c>
    </row>
    <row r="300">
      <c r="A300" s="4">
        <v>42585.0</v>
      </c>
      <c r="B300" s="1">
        <v>105.79</v>
      </c>
      <c r="C300" s="1">
        <v>3.014836E7</v>
      </c>
      <c r="D300" s="1">
        <v>104.81</v>
      </c>
      <c r="E300" s="1">
        <v>105.84</v>
      </c>
      <c r="F300" s="1">
        <v>104.77</v>
      </c>
      <c r="G300">
        <f t="shared" si="1"/>
        <v>0.98</v>
      </c>
    </row>
    <row r="301">
      <c r="A301" s="4">
        <v>42584.0</v>
      </c>
      <c r="B301" s="1">
        <v>104.48</v>
      </c>
      <c r="C301" s="1">
        <v>3.377022E7</v>
      </c>
      <c r="D301" s="1">
        <v>106.05</v>
      </c>
      <c r="E301" s="1">
        <v>106.07</v>
      </c>
      <c r="F301" s="1">
        <v>104.0</v>
      </c>
      <c r="G301">
        <f t="shared" si="1"/>
        <v>-1.57</v>
      </c>
    </row>
    <row r="302">
      <c r="A302" s="4">
        <v>42583.0</v>
      </c>
      <c r="B302" s="1">
        <v>106.05</v>
      </c>
      <c r="C302" s="1">
        <v>3.801891E7</v>
      </c>
      <c r="D302" s="1">
        <v>104.41</v>
      </c>
      <c r="E302" s="1">
        <v>106.15</v>
      </c>
      <c r="F302" s="1">
        <v>104.41</v>
      </c>
      <c r="G302">
        <f t="shared" si="1"/>
        <v>1.64</v>
      </c>
    </row>
    <row r="303">
      <c r="A303" s="4">
        <v>42580.0</v>
      </c>
      <c r="B303" s="1">
        <v>104.21</v>
      </c>
      <c r="C303" s="1">
        <v>2.769797E7</v>
      </c>
      <c r="D303" s="1">
        <v>104.19</v>
      </c>
      <c r="E303" s="1">
        <v>104.55</v>
      </c>
      <c r="F303" s="1">
        <v>103.68</v>
      </c>
      <c r="G303">
        <f t="shared" si="1"/>
        <v>0.02</v>
      </c>
    </row>
    <row r="304">
      <c r="A304" s="4">
        <v>42579.0</v>
      </c>
      <c r="B304" s="1">
        <v>104.34</v>
      </c>
      <c r="C304" s="1">
        <v>3.877184E7</v>
      </c>
      <c r="D304" s="1">
        <v>102.83</v>
      </c>
      <c r="E304" s="1">
        <v>104.45</v>
      </c>
      <c r="F304" s="1">
        <v>102.82</v>
      </c>
      <c r="G304">
        <f t="shared" si="1"/>
        <v>1.51</v>
      </c>
    </row>
    <row r="305">
      <c r="A305" s="4">
        <v>42578.0</v>
      </c>
      <c r="B305" s="1">
        <v>102.95</v>
      </c>
      <c r="C305" s="1">
        <v>9.214392E7</v>
      </c>
      <c r="D305" s="1">
        <v>104.265</v>
      </c>
      <c r="E305" s="1">
        <v>104.35</v>
      </c>
      <c r="F305" s="1">
        <v>102.75</v>
      </c>
      <c r="G305">
        <f t="shared" si="1"/>
        <v>-1.315</v>
      </c>
    </row>
    <row r="306">
      <c r="A306" s="4">
        <v>42577.0</v>
      </c>
      <c r="B306" s="1">
        <v>96.67</v>
      </c>
      <c r="C306" s="1">
        <v>5.345462E7</v>
      </c>
      <c r="D306" s="1">
        <v>96.82</v>
      </c>
      <c r="E306" s="1">
        <v>97.97</v>
      </c>
      <c r="F306" s="1">
        <v>96.42</v>
      </c>
      <c r="G306">
        <f t="shared" si="1"/>
        <v>-0.15</v>
      </c>
    </row>
    <row r="307">
      <c r="A307" s="4">
        <v>42576.0</v>
      </c>
      <c r="B307" s="1">
        <v>97.34</v>
      </c>
      <c r="C307" s="1">
        <v>4.029058E7</v>
      </c>
      <c r="D307" s="1">
        <v>98.25</v>
      </c>
      <c r="E307" s="1">
        <v>98.84</v>
      </c>
      <c r="F307" s="1">
        <v>96.92</v>
      </c>
      <c r="G307">
        <f t="shared" si="1"/>
        <v>-0.91</v>
      </c>
    </row>
    <row r="308">
      <c r="A308" s="4">
        <v>42573.0</v>
      </c>
      <c r="B308" s="1">
        <v>98.66</v>
      </c>
      <c r="C308" s="1">
        <v>2.821824E7</v>
      </c>
      <c r="D308" s="1">
        <v>99.26</v>
      </c>
      <c r="E308" s="1">
        <v>99.3</v>
      </c>
      <c r="F308" s="1">
        <v>98.31</v>
      </c>
      <c r="G308">
        <f t="shared" si="1"/>
        <v>-0.6</v>
      </c>
    </row>
    <row r="309">
      <c r="A309" s="4">
        <v>42572.0</v>
      </c>
      <c r="B309" s="1">
        <v>99.43</v>
      </c>
      <c r="C309" s="1">
        <v>3.269008E7</v>
      </c>
      <c r="D309" s="1">
        <v>99.83</v>
      </c>
      <c r="E309" s="1">
        <v>101.0</v>
      </c>
      <c r="F309" s="1">
        <v>99.13</v>
      </c>
      <c r="G309">
        <f t="shared" si="1"/>
        <v>-0.4</v>
      </c>
    </row>
    <row r="310">
      <c r="A310" s="4">
        <v>42571.0</v>
      </c>
      <c r="B310" s="1">
        <v>99.96</v>
      </c>
      <c r="C310" s="1">
        <v>2.621911E7</v>
      </c>
      <c r="D310" s="1">
        <v>100.0</v>
      </c>
      <c r="E310" s="1">
        <v>100.46</v>
      </c>
      <c r="F310" s="1">
        <v>99.735</v>
      </c>
      <c r="G310">
        <f t="shared" si="1"/>
        <v>-0.04</v>
      </c>
    </row>
    <row r="311">
      <c r="A311" s="4">
        <v>42570.0</v>
      </c>
      <c r="B311" s="1">
        <v>99.87</v>
      </c>
      <c r="C311" s="1">
        <v>2.376636E7</v>
      </c>
      <c r="D311" s="1">
        <v>99.56</v>
      </c>
      <c r="E311" s="1">
        <v>100.0</v>
      </c>
      <c r="F311" s="1">
        <v>99.34</v>
      </c>
      <c r="G311">
        <f t="shared" si="1"/>
        <v>0.31</v>
      </c>
    </row>
    <row r="312">
      <c r="A312" s="4">
        <v>42569.0</v>
      </c>
      <c r="B312" s="1">
        <v>99.83</v>
      </c>
      <c r="C312" s="1">
        <v>3.646453E7</v>
      </c>
      <c r="D312" s="1">
        <v>98.7</v>
      </c>
      <c r="E312" s="1">
        <v>100.13</v>
      </c>
      <c r="F312" s="1">
        <v>98.6</v>
      </c>
      <c r="G312">
        <f t="shared" si="1"/>
        <v>1.13</v>
      </c>
    </row>
    <row r="313">
      <c r="A313" s="4">
        <v>42566.0</v>
      </c>
      <c r="B313" s="1">
        <v>98.78</v>
      </c>
      <c r="C313" s="1">
        <v>3.003141E7</v>
      </c>
      <c r="D313" s="1">
        <v>98.92</v>
      </c>
      <c r="E313" s="1">
        <v>99.3</v>
      </c>
      <c r="F313" s="1">
        <v>98.5</v>
      </c>
      <c r="G313">
        <f t="shared" si="1"/>
        <v>-0.14</v>
      </c>
    </row>
    <row r="314">
      <c r="A314" s="4">
        <v>42565.0</v>
      </c>
      <c r="B314" s="1">
        <v>98.79</v>
      </c>
      <c r="C314" s="1">
        <v>3.888598E7</v>
      </c>
      <c r="D314" s="1">
        <v>97.39</v>
      </c>
      <c r="E314" s="1">
        <v>98.99</v>
      </c>
      <c r="F314" s="1">
        <v>97.32</v>
      </c>
      <c r="G314">
        <f t="shared" si="1"/>
        <v>1.4</v>
      </c>
    </row>
    <row r="315">
      <c r="A315" s="4">
        <v>42564.0</v>
      </c>
      <c r="B315" s="1">
        <v>96.87</v>
      </c>
      <c r="C315" s="1">
        <v>2.587968E7</v>
      </c>
      <c r="D315" s="1">
        <v>97.41</v>
      </c>
      <c r="E315" s="1">
        <v>97.67</v>
      </c>
      <c r="F315" s="1">
        <v>96.84</v>
      </c>
      <c r="G315">
        <f t="shared" si="1"/>
        <v>-0.54</v>
      </c>
    </row>
    <row r="316">
      <c r="A316" s="4">
        <v>42563.0</v>
      </c>
      <c r="B316" s="1">
        <v>97.42</v>
      </c>
      <c r="C316" s="1">
        <v>2.412953E7</v>
      </c>
      <c r="D316" s="1">
        <v>97.17</v>
      </c>
      <c r="E316" s="1">
        <v>97.7</v>
      </c>
      <c r="F316" s="1">
        <v>97.12</v>
      </c>
      <c r="G316">
        <f t="shared" si="1"/>
        <v>0.25</v>
      </c>
    </row>
    <row r="317">
      <c r="A317" s="4">
        <v>42562.0</v>
      </c>
      <c r="B317" s="1">
        <v>96.98</v>
      </c>
      <c r="C317" s="1">
        <v>2.331799E7</v>
      </c>
      <c r="D317" s="1">
        <v>96.75</v>
      </c>
      <c r="E317" s="1">
        <v>97.65</v>
      </c>
      <c r="F317" s="1">
        <v>96.73</v>
      </c>
      <c r="G317">
        <f t="shared" si="1"/>
        <v>0.23</v>
      </c>
    </row>
    <row r="318">
      <c r="A318" s="4">
        <v>42559.0</v>
      </c>
      <c r="B318" s="1">
        <v>96.68</v>
      </c>
      <c r="C318" s="1">
        <v>2.88775E7</v>
      </c>
      <c r="D318" s="1">
        <v>96.49</v>
      </c>
      <c r="E318" s="1">
        <v>96.89</v>
      </c>
      <c r="F318" s="1">
        <v>96.05</v>
      </c>
      <c r="G318">
        <f t="shared" si="1"/>
        <v>0.19</v>
      </c>
    </row>
    <row r="319">
      <c r="A319" s="4">
        <v>42558.0</v>
      </c>
      <c r="B319" s="1">
        <v>95.94</v>
      </c>
      <c r="C319" s="1">
        <v>2.446085E7</v>
      </c>
      <c r="D319" s="1">
        <v>95.7</v>
      </c>
      <c r="E319" s="1">
        <v>96.5</v>
      </c>
      <c r="F319" s="1">
        <v>95.62</v>
      </c>
      <c r="G319">
        <f t="shared" si="1"/>
        <v>0.24</v>
      </c>
    </row>
    <row r="320">
      <c r="A320" s="4">
        <v>42557.0</v>
      </c>
      <c r="B320" s="1">
        <v>95.53</v>
      </c>
      <c r="C320" s="1">
        <v>3.087754E7</v>
      </c>
      <c r="D320" s="1">
        <v>94.6</v>
      </c>
      <c r="E320" s="1">
        <v>95.66</v>
      </c>
      <c r="F320" s="1">
        <v>94.37</v>
      </c>
      <c r="G320">
        <f t="shared" si="1"/>
        <v>0.93</v>
      </c>
    </row>
    <row r="321">
      <c r="A321" s="4">
        <v>42556.0</v>
      </c>
      <c r="B321" s="1">
        <v>94.99</v>
      </c>
      <c r="C321" s="1">
        <v>2.755375E7</v>
      </c>
      <c r="D321" s="1">
        <v>95.39</v>
      </c>
      <c r="E321" s="1">
        <v>95.4</v>
      </c>
      <c r="F321" s="1">
        <v>94.46</v>
      </c>
      <c r="G321">
        <f t="shared" si="1"/>
        <v>-0.4</v>
      </c>
    </row>
    <row r="322">
      <c r="A322" s="4">
        <v>42552.0</v>
      </c>
      <c r="B322" s="1">
        <v>95.89</v>
      </c>
      <c r="C322" s="1">
        <v>2.598208E7</v>
      </c>
      <c r="D322" s="1">
        <v>95.49</v>
      </c>
      <c r="E322" s="1">
        <v>96.465</v>
      </c>
      <c r="F322" s="1">
        <v>95.33</v>
      </c>
      <c r="G322">
        <f t="shared" si="1"/>
        <v>0.4</v>
      </c>
    </row>
    <row r="323">
      <c r="A323" s="4">
        <v>42551.0</v>
      </c>
      <c r="B323" s="1">
        <v>95.6</v>
      </c>
      <c r="C323" s="1">
        <v>3.578332E7</v>
      </c>
      <c r="D323" s="1">
        <v>94.44</v>
      </c>
      <c r="E323" s="1">
        <v>95.77</v>
      </c>
      <c r="F323" s="1">
        <v>94.3</v>
      </c>
      <c r="G323">
        <f t="shared" si="1"/>
        <v>1.16</v>
      </c>
    </row>
    <row r="324">
      <c r="A324" s="4">
        <v>42550.0</v>
      </c>
      <c r="B324" s="1">
        <v>94.4</v>
      </c>
      <c r="C324" s="1">
        <v>3.650542E7</v>
      </c>
      <c r="D324" s="1">
        <v>93.97</v>
      </c>
      <c r="E324" s="1">
        <v>94.55</v>
      </c>
      <c r="F324" s="1">
        <v>93.63</v>
      </c>
      <c r="G324">
        <f t="shared" si="1"/>
        <v>0.43</v>
      </c>
    </row>
    <row r="325">
      <c r="A325" s="4">
        <v>42549.0</v>
      </c>
      <c r="B325" s="1">
        <v>93.59</v>
      </c>
      <c r="C325" s="1">
        <v>4.038796E7</v>
      </c>
      <c r="D325" s="1">
        <v>92.9</v>
      </c>
      <c r="E325" s="1">
        <v>93.66</v>
      </c>
      <c r="F325" s="1">
        <v>92.14</v>
      </c>
      <c r="G325">
        <f t="shared" si="1"/>
        <v>0.69</v>
      </c>
    </row>
    <row r="326">
      <c r="A326" s="4">
        <v>42548.0</v>
      </c>
      <c r="B326" s="1">
        <v>92.04</v>
      </c>
      <c r="C326" s="1">
        <v>4.559568E7</v>
      </c>
      <c r="D326" s="1">
        <v>93.0</v>
      </c>
      <c r="E326" s="1">
        <v>93.05</v>
      </c>
      <c r="F326" s="1">
        <v>91.5</v>
      </c>
      <c r="G326">
        <f t="shared" si="1"/>
        <v>-0.96</v>
      </c>
    </row>
    <row r="327">
      <c r="A327" s="4">
        <v>42545.0</v>
      </c>
      <c r="B327" s="1">
        <v>93.4</v>
      </c>
      <c r="C327" s="1">
        <v>7.521971E7</v>
      </c>
      <c r="D327" s="1">
        <v>92.91</v>
      </c>
      <c r="E327" s="1">
        <v>94.655</v>
      </c>
      <c r="F327" s="1">
        <v>92.65</v>
      </c>
      <c r="G327">
        <f t="shared" si="1"/>
        <v>0.49</v>
      </c>
    </row>
    <row r="328">
      <c r="A328" s="4">
        <v>42544.0</v>
      </c>
      <c r="B328" s="1">
        <v>96.1</v>
      </c>
      <c r="C328" s="1">
        <v>3.204229E7</v>
      </c>
      <c r="D328" s="1">
        <v>95.94</v>
      </c>
      <c r="E328" s="1">
        <v>96.29</v>
      </c>
      <c r="F328" s="1">
        <v>95.25</v>
      </c>
      <c r="G328">
        <f t="shared" si="1"/>
        <v>0.16</v>
      </c>
    </row>
    <row r="329">
      <c r="A329" s="4">
        <v>42543.0</v>
      </c>
      <c r="B329" s="1">
        <v>95.55</v>
      </c>
      <c r="C329" s="1">
        <v>2.912414E7</v>
      </c>
      <c r="D329" s="1">
        <v>96.25</v>
      </c>
      <c r="E329" s="1">
        <v>96.89</v>
      </c>
      <c r="F329" s="1">
        <v>95.35</v>
      </c>
      <c r="G329">
        <f t="shared" si="1"/>
        <v>-0.7</v>
      </c>
    </row>
    <row r="330">
      <c r="A330" s="4">
        <v>42542.0</v>
      </c>
      <c r="B330" s="1">
        <v>95.91</v>
      </c>
      <c r="C330" s="1">
        <v>3.540705E7</v>
      </c>
      <c r="D330" s="1">
        <v>94.94</v>
      </c>
      <c r="E330" s="1">
        <v>96.35</v>
      </c>
      <c r="F330" s="1">
        <v>94.676</v>
      </c>
      <c r="G330">
        <f t="shared" si="1"/>
        <v>0.97</v>
      </c>
    </row>
    <row r="331">
      <c r="A331" s="4">
        <v>42541.0</v>
      </c>
      <c r="B331" s="1">
        <v>95.1</v>
      </c>
      <c r="C331" s="1">
        <v>3.435597E7</v>
      </c>
      <c r="D331" s="1">
        <v>96.0</v>
      </c>
      <c r="E331" s="1">
        <v>96.57</v>
      </c>
      <c r="F331" s="1">
        <v>95.03</v>
      </c>
      <c r="G331">
        <f t="shared" si="1"/>
        <v>-0.9</v>
      </c>
    </row>
    <row r="332">
      <c r="A332" s="4">
        <v>42538.0</v>
      </c>
      <c r="B332" s="1">
        <v>95.33</v>
      </c>
      <c r="C332" s="1">
        <v>6.079326E7</v>
      </c>
      <c r="D332" s="1">
        <v>96.62</v>
      </c>
      <c r="E332" s="1">
        <v>96.65</v>
      </c>
      <c r="F332" s="1">
        <v>95.3</v>
      </c>
      <c r="G332">
        <f t="shared" si="1"/>
        <v>-1.29</v>
      </c>
    </row>
    <row r="333">
      <c r="A333" s="4">
        <v>42537.0</v>
      </c>
      <c r="B333" s="1">
        <v>97.55</v>
      </c>
      <c r="C333" s="1">
        <v>3.125187E7</v>
      </c>
      <c r="D333" s="1">
        <v>96.45</v>
      </c>
      <c r="E333" s="1">
        <v>97.75</v>
      </c>
      <c r="F333" s="1">
        <v>96.07</v>
      </c>
      <c r="G333">
        <f t="shared" si="1"/>
        <v>1.1</v>
      </c>
    </row>
    <row r="334">
      <c r="A334" s="4">
        <v>42536.0</v>
      </c>
      <c r="B334" s="1">
        <v>97.14</v>
      </c>
      <c r="C334" s="1">
        <v>2.937305E7</v>
      </c>
      <c r="D334" s="1">
        <v>97.82</v>
      </c>
      <c r="E334" s="1">
        <v>98.41</v>
      </c>
      <c r="F334" s="1">
        <v>97.03</v>
      </c>
      <c r="G334">
        <f t="shared" si="1"/>
        <v>-0.68</v>
      </c>
    </row>
    <row r="335">
      <c r="A335" s="4">
        <v>42535.0</v>
      </c>
      <c r="B335" s="1">
        <v>97.46</v>
      </c>
      <c r="C335" s="1">
        <v>3.189074E7</v>
      </c>
      <c r="D335" s="1">
        <v>97.32</v>
      </c>
      <c r="E335" s="1">
        <v>98.475</v>
      </c>
      <c r="F335" s="1">
        <v>96.75</v>
      </c>
      <c r="G335">
        <f t="shared" si="1"/>
        <v>0.14</v>
      </c>
    </row>
    <row r="336">
      <c r="A336" s="4">
        <v>42534.0</v>
      </c>
      <c r="B336" s="1">
        <v>97.34</v>
      </c>
      <c r="C336" s="1">
        <v>3.770836E7</v>
      </c>
      <c r="D336" s="1">
        <v>98.69</v>
      </c>
      <c r="E336" s="1">
        <v>99.12</v>
      </c>
      <c r="F336" s="1">
        <v>97.1</v>
      </c>
      <c r="G336">
        <f t="shared" si="1"/>
        <v>-1.35</v>
      </c>
    </row>
    <row r="337">
      <c r="A337" s="4">
        <v>42531.0</v>
      </c>
      <c r="B337" s="1">
        <v>98.83</v>
      </c>
      <c r="C337" s="1">
        <v>3.167222E7</v>
      </c>
      <c r="D337" s="1">
        <v>98.53</v>
      </c>
      <c r="E337" s="1">
        <v>99.3457</v>
      </c>
      <c r="F337" s="1">
        <v>98.48</v>
      </c>
      <c r="G337">
        <f t="shared" si="1"/>
        <v>0.3</v>
      </c>
    </row>
    <row r="338">
      <c r="A338" s="4">
        <v>42530.0</v>
      </c>
      <c r="B338" s="1">
        <v>99.65</v>
      </c>
      <c r="C338" s="1">
        <v>2.657557E7</v>
      </c>
      <c r="D338" s="1">
        <v>98.5</v>
      </c>
      <c r="E338" s="1">
        <v>99.99</v>
      </c>
      <c r="F338" s="1">
        <v>98.46</v>
      </c>
      <c r="G338">
        <f t="shared" si="1"/>
        <v>1.15</v>
      </c>
    </row>
    <row r="339">
      <c r="A339" s="4">
        <v>42529.0</v>
      </c>
      <c r="B339" s="1">
        <v>98.94</v>
      </c>
      <c r="C339" s="1">
        <v>2.083995E7</v>
      </c>
      <c r="D339" s="1">
        <v>99.02</v>
      </c>
      <c r="E339" s="1">
        <v>99.56</v>
      </c>
      <c r="F339" s="1">
        <v>98.68</v>
      </c>
      <c r="G339">
        <f t="shared" si="1"/>
        <v>-0.08</v>
      </c>
    </row>
    <row r="340">
      <c r="A340" s="4">
        <v>42528.0</v>
      </c>
      <c r="B340" s="1">
        <v>99.03</v>
      </c>
      <c r="C340" s="1">
        <v>2.237838E7</v>
      </c>
      <c r="D340" s="1">
        <v>99.25</v>
      </c>
      <c r="E340" s="1">
        <v>99.87</v>
      </c>
      <c r="F340" s="1">
        <v>98.96</v>
      </c>
      <c r="G340">
        <f t="shared" si="1"/>
        <v>-0.22</v>
      </c>
    </row>
    <row r="341">
      <c r="A341" s="4">
        <v>42527.0</v>
      </c>
      <c r="B341" s="1">
        <v>98.63</v>
      </c>
      <c r="C341" s="1">
        <v>2.32652E7</v>
      </c>
      <c r="D341" s="1">
        <v>97.99</v>
      </c>
      <c r="E341" s="1">
        <v>101.89</v>
      </c>
      <c r="F341" s="1">
        <v>97.55</v>
      </c>
      <c r="G341">
        <f t="shared" si="1"/>
        <v>0.64</v>
      </c>
    </row>
    <row r="342">
      <c r="A342" s="4">
        <v>42524.0</v>
      </c>
      <c r="B342" s="1">
        <v>97.92</v>
      </c>
      <c r="C342" s="1">
        <v>2.848757E7</v>
      </c>
      <c r="D342" s="1">
        <v>97.79</v>
      </c>
      <c r="E342" s="1">
        <v>98.27</v>
      </c>
      <c r="F342" s="1">
        <v>97.45</v>
      </c>
      <c r="G342">
        <f t="shared" si="1"/>
        <v>0.13</v>
      </c>
    </row>
    <row r="343">
      <c r="A343" s="4">
        <v>42523.0</v>
      </c>
      <c r="B343" s="1">
        <v>97.72</v>
      </c>
      <c r="C343" s="1">
        <v>4.01702E7</v>
      </c>
      <c r="D343" s="1">
        <v>97.6</v>
      </c>
      <c r="E343" s="1">
        <v>97.84</v>
      </c>
      <c r="F343" s="1">
        <v>96.63</v>
      </c>
      <c r="G343">
        <f t="shared" si="1"/>
        <v>0.12</v>
      </c>
    </row>
    <row r="344">
      <c r="A344" s="4">
        <v>42522.0</v>
      </c>
      <c r="B344" s="1">
        <v>98.46</v>
      </c>
      <c r="C344" s="1">
        <v>2.91391E7</v>
      </c>
      <c r="D344" s="1">
        <v>99.02</v>
      </c>
      <c r="E344" s="1">
        <v>99.54</v>
      </c>
      <c r="F344" s="1">
        <v>98.33</v>
      </c>
      <c r="G344">
        <f t="shared" si="1"/>
        <v>-0.56</v>
      </c>
    </row>
    <row r="345">
      <c r="A345" s="4">
        <v>42521.0</v>
      </c>
      <c r="B345" s="1">
        <v>99.86</v>
      </c>
      <c r="C345" s="1">
        <v>4.226804E7</v>
      </c>
      <c r="D345" s="1">
        <v>99.6</v>
      </c>
      <c r="E345" s="1">
        <v>100.4</v>
      </c>
      <c r="F345" s="1">
        <v>98.82</v>
      </c>
      <c r="G345">
        <f t="shared" si="1"/>
        <v>0.26</v>
      </c>
    </row>
    <row r="346">
      <c r="A346" s="4">
        <v>42517.0</v>
      </c>
      <c r="B346" s="1">
        <v>100.35</v>
      </c>
      <c r="C346" s="1">
        <v>3.629946E7</v>
      </c>
      <c r="D346" s="1">
        <v>99.44</v>
      </c>
      <c r="E346" s="1">
        <v>100.47</v>
      </c>
      <c r="F346" s="1">
        <v>99.245</v>
      </c>
      <c r="G346">
        <f t="shared" si="1"/>
        <v>0.91</v>
      </c>
    </row>
    <row r="347">
      <c r="A347" s="4">
        <v>42516.0</v>
      </c>
      <c r="B347" s="1">
        <v>100.41</v>
      </c>
      <c r="C347" s="1">
        <v>5.629349E7</v>
      </c>
      <c r="D347" s="1">
        <v>99.68</v>
      </c>
      <c r="E347" s="1">
        <v>100.73</v>
      </c>
      <c r="F347" s="1">
        <v>98.64</v>
      </c>
      <c r="G347">
        <f t="shared" si="1"/>
        <v>0.73</v>
      </c>
    </row>
    <row r="348">
      <c r="A348" s="4">
        <v>42515.0</v>
      </c>
      <c r="B348" s="1">
        <v>99.62</v>
      </c>
      <c r="C348" s="1">
        <v>3.82583E7</v>
      </c>
      <c r="D348" s="1">
        <v>98.67</v>
      </c>
      <c r="E348" s="1">
        <v>99.74</v>
      </c>
      <c r="F348" s="1">
        <v>98.11</v>
      </c>
      <c r="G348">
        <f t="shared" si="1"/>
        <v>0.95</v>
      </c>
    </row>
    <row r="349">
      <c r="A349" s="4">
        <v>42514.0</v>
      </c>
      <c r="B349" s="1">
        <v>97.9</v>
      </c>
      <c r="C349" s="1">
        <v>3.507438E7</v>
      </c>
      <c r="D349" s="1">
        <v>97.22</v>
      </c>
      <c r="E349" s="1">
        <v>98.09</v>
      </c>
      <c r="F349" s="1">
        <v>96.84</v>
      </c>
      <c r="G349">
        <f t="shared" si="1"/>
        <v>0.68</v>
      </c>
    </row>
    <row r="350">
      <c r="A350" s="4">
        <v>42513.0</v>
      </c>
      <c r="B350" s="1">
        <v>96.43</v>
      </c>
      <c r="C350" s="1">
        <v>3.797702E7</v>
      </c>
      <c r="D350" s="1">
        <v>95.87</v>
      </c>
      <c r="E350" s="1">
        <v>97.19</v>
      </c>
      <c r="F350" s="1">
        <v>95.67</v>
      </c>
      <c r="G350">
        <f t="shared" si="1"/>
        <v>0.56</v>
      </c>
    </row>
    <row r="351">
      <c r="A351" s="4">
        <v>42510.0</v>
      </c>
      <c r="B351" s="1">
        <v>95.22</v>
      </c>
      <c r="C351" s="1">
        <v>3.183402E7</v>
      </c>
      <c r="D351" s="1">
        <v>94.64</v>
      </c>
      <c r="E351" s="1">
        <v>95.43</v>
      </c>
      <c r="F351" s="1">
        <v>94.52</v>
      </c>
      <c r="G351">
        <f t="shared" si="1"/>
        <v>0.58</v>
      </c>
    </row>
    <row r="352">
      <c r="A352" s="4">
        <v>42509.0</v>
      </c>
      <c r="B352" s="1">
        <v>94.2</v>
      </c>
      <c r="C352" s="1">
        <v>3.041788E7</v>
      </c>
      <c r="D352" s="1">
        <v>94.64</v>
      </c>
      <c r="E352" s="1">
        <v>94.64</v>
      </c>
      <c r="F352" s="1">
        <v>93.57</v>
      </c>
      <c r="G352">
        <f t="shared" si="1"/>
        <v>-0.44</v>
      </c>
    </row>
    <row r="353">
      <c r="A353" s="4">
        <v>42508.0</v>
      </c>
      <c r="B353" s="1">
        <v>94.56</v>
      </c>
      <c r="C353" s="1">
        <v>4.200983E7</v>
      </c>
      <c r="D353" s="1">
        <v>94.16</v>
      </c>
      <c r="E353" s="1">
        <v>95.21</v>
      </c>
      <c r="F353" s="1">
        <v>93.89</v>
      </c>
      <c r="G353">
        <f t="shared" si="1"/>
        <v>0.4</v>
      </c>
    </row>
    <row r="354">
      <c r="A354" s="4">
        <v>42507.0</v>
      </c>
      <c r="B354" s="1">
        <v>93.49</v>
      </c>
      <c r="C354" s="1">
        <v>4.685891E7</v>
      </c>
      <c r="D354" s="1">
        <v>94.55</v>
      </c>
      <c r="E354" s="1">
        <v>94.7</v>
      </c>
      <c r="F354" s="1">
        <v>93.01</v>
      </c>
      <c r="G354">
        <f t="shared" si="1"/>
        <v>-1.06</v>
      </c>
    </row>
    <row r="355">
      <c r="A355" s="4">
        <v>42506.0</v>
      </c>
      <c r="B355" s="1">
        <v>93.88</v>
      </c>
      <c r="C355" s="1">
        <v>6.119234E7</v>
      </c>
      <c r="D355" s="1">
        <v>92.39</v>
      </c>
      <c r="E355" s="1">
        <v>94.39</v>
      </c>
      <c r="F355" s="1">
        <v>91.65</v>
      </c>
      <c r="G355">
        <f t="shared" si="1"/>
        <v>1.49</v>
      </c>
    </row>
    <row r="356">
      <c r="A356" s="4">
        <v>42503.0</v>
      </c>
      <c r="B356" s="1">
        <v>90.52</v>
      </c>
      <c r="C356" s="1">
        <v>4.422304E7</v>
      </c>
      <c r="D356" s="1">
        <v>90.0</v>
      </c>
      <c r="E356" s="1">
        <v>91.67</v>
      </c>
      <c r="F356" s="1">
        <v>90.0</v>
      </c>
      <c r="G356">
        <f t="shared" si="1"/>
        <v>0.52</v>
      </c>
    </row>
    <row r="357">
      <c r="A357" s="4">
        <v>42502.0</v>
      </c>
      <c r="B357" s="1">
        <v>90.34</v>
      </c>
      <c r="C357" s="1">
        <v>7.618346E7</v>
      </c>
      <c r="D357" s="1">
        <v>92.72</v>
      </c>
      <c r="E357" s="1">
        <v>92.78</v>
      </c>
      <c r="F357" s="1">
        <v>89.47</v>
      </c>
      <c r="G357">
        <f t="shared" si="1"/>
        <v>-2.38</v>
      </c>
    </row>
    <row r="358">
      <c r="A358" s="4">
        <v>42501.0</v>
      </c>
      <c r="B358" s="1">
        <v>92.51</v>
      </c>
      <c r="C358" s="1">
        <v>2.864118E7</v>
      </c>
      <c r="D358" s="1">
        <v>93.48</v>
      </c>
      <c r="E358" s="1">
        <v>93.57</v>
      </c>
      <c r="F358" s="1">
        <v>92.46</v>
      </c>
      <c r="G358">
        <f t="shared" si="1"/>
        <v>-0.97</v>
      </c>
    </row>
    <row r="359">
      <c r="A359" s="4">
        <v>42500.0</v>
      </c>
      <c r="B359" s="1">
        <v>93.42</v>
      </c>
      <c r="C359" s="1">
        <v>3.365302E7</v>
      </c>
      <c r="D359" s="1">
        <v>93.33</v>
      </c>
      <c r="E359" s="1">
        <v>93.57</v>
      </c>
      <c r="F359" s="1">
        <v>92.11</v>
      </c>
      <c r="G359">
        <f t="shared" si="1"/>
        <v>0.09</v>
      </c>
    </row>
    <row r="360">
      <c r="A360" s="4">
        <v>42499.0</v>
      </c>
      <c r="B360" s="1">
        <v>92.79</v>
      </c>
      <c r="C360" s="1">
        <v>3.289565E7</v>
      </c>
      <c r="D360" s="1">
        <v>93.0</v>
      </c>
      <c r="E360" s="1">
        <v>93.77</v>
      </c>
      <c r="F360" s="1">
        <v>92.59</v>
      </c>
      <c r="G360">
        <f t="shared" si="1"/>
        <v>-0.21</v>
      </c>
    </row>
    <row r="361">
      <c r="A361" s="4">
        <v>42496.0</v>
      </c>
      <c r="B361" s="1">
        <v>92.72</v>
      </c>
      <c r="C361" s="1">
        <v>4.366516E7</v>
      </c>
      <c r="D361" s="1">
        <v>93.37</v>
      </c>
      <c r="E361" s="1">
        <v>93.45</v>
      </c>
      <c r="F361" s="1">
        <v>91.85</v>
      </c>
      <c r="G361">
        <f t="shared" si="1"/>
        <v>-0.65</v>
      </c>
    </row>
    <row r="362">
      <c r="A362" s="4">
        <v>42495.0</v>
      </c>
      <c r="B362" s="1">
        <v>93.24</v>
      </c>
      <c r="C362" s="1">
        <v>3.585022E7</v>
      </c>
      <c r="D362" s="1">
        <v>94.0</v>
      </c>
      <c r="E362" s="1">
        <v>94.07</v>
      </c>
      <c r="F362" s="1">
        <v>92.68</v>
      </c>
      <c r="G362">
        <f t="shared" si="1"/>
        <v>-0.76</v>
      </c>
    </row>
    <row r="363">
      <c r="A363" s="4">
        <v>42494.0</v>
      </c>
      <c r="B363" s="1">
        <v>94.19</v>
      </c>
      <c r="C363" s="1">
        <v>4.098416E7</v>
      </c>
      <c r="D363" s="1">
        <v>95.2</v>
      </c>
      <c r="E363" s="1">
        <v>95.9</v>
      </c>
      <c r="F363" s="1">
        <v>93.82</v>
      </c>
      <c r="G363">
        <f t="shared" si="1"/>
        <v>-1.01</v>
      </c>
    </row>
    <row r="364">
      <c r="A364" s="4">
        <v>42493.0</v>
      </c>
      <c r="B364" s="1">
        <v>95.18</v>
      </c>
      <c r="C364" s="1">
        <v>5.677008E7</v>
      </c>
      <c r="D364" s="1">
        <v>94.2</v>
      </c>
      <c r="E364" s="1">
        <v>95.74</v>
      </c>
      <c r="F364" s="1">
        <v>93.68</v>
      </c>
      <c r="G364">
        <f t="shared" si="1"/>
        <v>0.98</v>
      </c>
    </row>
    <row r="365">
      <c r="A365" s="4">
        <v>42492.0</v>
      </c>
      <c r="B365" s="1">
        <v>93.64</v>
      </c>
      <c r="C365" s="1">
        <v>4.784449E7</v>
      </c>
      <c r="D365" s="1">
        <v>93.965</v>
      </c>
      <c r="E365" s="1">
        <v>94.08</v>
      </c>
      <c r="F365" s="1">
        <v>92.4</v>
      </c>
      <c r="G365">
        <f t="shared" si="1"/>
        <v>-0.325</v>
      </c>
    </row>
    <row r="366">
      <c r="A366" s="4">
        <v>42489.0</v>
      </c>
      <c r="B366" s="1">
        <v>93.74</v>
      </c>
      <c r="C366" s="1">
        <v>6.838884E7</v>
      </c>
      <c r="D366" s="1">
        <v>93.99</v>
      </c>
      <c r="E366" s="1">
        <v>94.72</v>
      </c>
      <c r="F366" s="1">
        <v>92.51</v>
      </c>
      <c r="G366">
        <f t="shared" si="1"/>
        <v>-0.25</v>
      </c>
    </row>
    <row r="367">
      <c r="A367" s="4">
        <v>42488.0</v>
      </c>
      <c r="B367" s="1">
        <v>94.83</v>
      </c>
      <c r="C367" s="1">
        <v>8.210712E7</v>
      </c>
      <c r="D367" s="1">
        <v>97.61</v>
      </c>
      <c r="E367" s="1">
        <v>97.88</v>
      </c>
      <c r="F367" s="1">
        <v>94.25</v>
      </c>
      <c r="G367">
        <f t="shared" si="1"/>
        <v>-2.78</v>
      </c>
    </row>
    <row r="368">
      <c r="A368" s="4">
        <v>42487.0</v>
      </c>
      <c r="B368" s="1">
        <v>97.82</v>
      </c>
      <c r="C368" s="1">
        <v>1.144363E8</v>
      </c>
      <c r="D368" s="1">
        <v>96.0</v>
      </c>
      <c r="E368" s="1">
        <v>98.71</v>
      </c>
      <c r="F368" s="1">
        <v>95.68</v>
      </c>
      <c r="G368">
        <f t="shared" si="1"/>
        <v>1.82</v>
      </c>
    </row>
    <row r="369">
      <c r="A369" s="4">
        <v>42486.0</v>
      </c>
      <c r="B369" s="1">
        <v>104.35</v>
      </c>
      <c r="C369" s="1">
        <v>5.297978E7</v>
      </c>
      <c r="D369" s="1">
        <v>103.91</v>
      </c>
      <c r="E369" s="1">
        <v>105.3</v>
      </c>
      <c r="F369" s="1">
        <v>103.91</v>
      </c>
      <c r="G369">
        <f t="shared" si="1"/>
        <v>0.44</v>
      </c>
    </row>
    <row r="370">
      <c r="A370" s="4">
        <v>42485.0</v>
      </c>
      <c r="B370" s="1">
        <v>105.08</v>
      </c>
      <c r="C370" s="1">
        <v>2.799799E7</v>
      </c>
      <c r="D370" s="1">
        <v>105.0</v>
      </c>
      <c r="E370" s="1">
        <v>105.65</v>
      </c>
      <c r="F370" s="1">
        <v>104.51</v>
      </c>
      <c r="G370">
        <f t="shared" si="1"/>
        <v>0.08</v>
      </c>
    </row>
    <row r="371">
      <c r="A371" s="4">
        <v>42482.0</v>
      </c>
      <c r="B371" s="1">
        <v>105.68</v>
      </c>
      <c r="C371" s="1">
        <v>3.365581E7</v>
      </c>
      <c r="D371" s="1">
        <v>105.01</v>
      </c>
      <c r="E371" s="1">
        <v>106.48</v>
      </c>
      <c r="F371" s="1">
        <v>104.62</v>
      </c>
      <c r="G371">
        <f t="shared" si="1"/>
        <v>0.67</v>
      </c>
    </row>
    <row r="372">
      <c r="A372" s="4">
        <v>42481.0</v>
      </c>
      <c r="B372" s="1">
        <v>105.97</v>
      </c>
      <c r="C372" s="1">
        <v>3.141691E7</v>
      </c>
      <c r="D372" s="1">
        <v>106.93</v>
      </c>
      <c r="E372" s="1">
        <v>106.93</v>
      </c>
      <c r="F372" s="1">
        <v>105.52</v>
      </c>
      <c r="G372">
        <f t="shared" si="1"/>
        <v>-0.96</v>
      </c>
    </row>
    <row r="373">
      <c r="A373" s="4">
        <v>42480.0</v>
      </c>
      <c r="B373" s="1">
        <v>107.13</v>
      </c>
      <c r="C373" s="1">
        <v>3.057698E7</v>
      </c>
      <c r="D373" s="1">
        <v>106.64</v>
      </c>
      <c r="E373" s="1">
        <v>108.09</v>
      </c>
      <c r="F373" s="1">
        <v>106.06</v>
      </c>
      <c r="G373">
        <f t="shared" si="1"/>
        <v>0.49</v>
      </c>
    </row>
    <row r="374">
      <c r="A374" s="4">
        <v>42479.0</v>
      </c>
      <c r="B374" s="1">
        <v>106.91</v>
      </c>
      <c r="C374" s="1">
        <v>3.234062E7</v>
      </c>
      <c r="D374" s="1">
        <v>107.88</v>
      </c>
      <c r="E374" s="1">
        <v>108.0</v>
      </c>
      <c r="F374" s="1">
        <v>106.23</v>
      </c>
      <c r="G374">
        <f t="shared" si="1"/>
        <v>-0.97</v>
      </c>
    </row>
    <row r="375">
      <c r="A375" s="4">
        <v>42478.0</v>
      </c>
      <c r="B375" s="1">
        <v>107.48</v>
      </c>
      <c r="C375" s="1">
        <v>6.078492E7</v>
      </c>
      <c r="D375" s="1">
        <v>108.89</v>
      </c>
      <c r="E375" s="1">
        <v>108.95</v>
      </c>
      <c r="F375" s="1">
        <v>106.94</v>
      </c>
      <c r="G375">
        <f t="shared" si="1"/>
        <v>-1.41</v>
      </c>
    </row>
    <row r="376">
      <c r="A376" s="4">
        <v>42475.0</v>
      </c>
      <c r="B376" s="1">
        <v>109.85</v>
      </c>
      <c r="C376" s="1">
        <v>4.687367E7</v>
      </c>
      <c r="D376" s="1">
        <v>112.11</v>
      </c>
      <c r="E376" s="1">
        <v>112.3</v>
      </c>
      <c r="F376" s="1">
        <v>109.73</v>
      </c>
      <c r="G376">
        <f t="shared" si="1"/>
        <v>-2.26</v>
      </c>
    </row>
    <row r="377">
      <c r="A377" s="4">
        <v>42474.0</v>
      </c>
      <c r="B377" s="1">
        <v>112.1</v>
      </c>
      <c r="C377" s="1">
        <v>2.536492E7</v>
      </c>
      <c r="D377" s="1">
        <v>111.62</v>
      </c>
      <c r="E377" s="1">
        <v>112.39</v>
      </c>
      <c r="F377" s="1">
        <v>111.33</v>
      </c>
      <c r="G377">
        <f t="shared" si="1"/>
        <v>0.48</v>
      </c>
    </row>
    <row r="378">
      <c r="A378" s="4">
        <v>42473.0</v>
      </c>
      <c r="B378" s="1">
        <v>112.04</v>
      </c>
      <c r="C378" s="1">
        <v>3.277176E7</v>
      </c>
      <c r="D378" s="1">
        <v>110.8</v>
      </c>
      <c r="E378" s="1">
        <v>112.34</v>
      </c>
      <c r="F378" s="1">
        <v>110.8</v>
      </c>
      <c r="G378">
        <f t="shared" si="1"/>
        <v>1.24</v>
      </c>
    </row>
    <row r="379">
      <c r="A379" s="4">
        <v>42472.0</v>
      </c>
      <c r="B379" s="1">
        <v>110.44</v>
      </c>
      <c r="C379" s="1">
        <v>2.715057E7</v>
      </c>
      <c r="D379" s="1">
        <v>109.34</v>
      </c>
      <c r="E379" s="1">
        <v>110.5</v>
      </c>
      <c r="F379" s="1">
        <v>108.66</v>
      </c>
      <c r="G379">
        <f t="shared" si="1"/>
        <v>1.1</v>
      </c>
    </row>
    <row r="380">
      <c r="A380" s="4">
        <v>42471.0</v>
      </c>
      <c r="B380" s="1">
        <v>109.02</v>
      </c>
      <c r="C380" s="1">
        <v>2.935794E7</v>
      </c>
      <c r="D380" s="1">
        <v>108.97</v>
      </c>
      <c r="E380" s="1">
        <v>110.61</v>
      </c>
      <c r="F380" s="1">
        <v>108.83</v>
      </c>
      <c r="G380">
        <f t="shared" si="1"/>
        <v>0.05</v>
      </c>
    </row>
    <row r="381">
      <c r="A381" s="4">
        <v>42468.0</v>
      </c>
      <c r="B381" s="1">
        <v>108.66</v>
      </c>
      <c r="C381" s="1">
        <v>2.355379E7</v>
      </c>
      <c r="D381" s="1">
        <v>108.91</v>
      </c>
      <c r="E381" s="1">
        <v>109.77</v>
      </c>
      <c r="F381" s="1">
        <v>108.17</v>
      </c>
      <c r="G381">
        <f t="shared" si="1"/>
        <v>-0.25</v>
      </c>
    </row>
    <row r="382">
      <c r="A382" s="4">
        <v>42467.0</v>
      </c>
      <c r="B382" s="1">
        <v>108.54</v>
      </c>
      <c r="C382" s="1">
        <v>3.173581E7</v>
      </c>
      <c r="D382" s="1">
        <v>109.95</v>
      </c>
      <c r="E382" s="1">
        <v>110.42</v>
      </c>
      <c r="F382" s="1">
        <v>108.121</v>
      </c>
      <c r="G382">
        <f t="shared" si="1"/>
        <v>-1.41</v>
      </c>
    </row>
    <row r="383">
      <c r="A383" s="4">
        <v>42466.0</v>
      </c>
      <c r="B383" s="1">
        <v>110.96</v>
      </c>
      <c r="C383" s="1">
        <v>2.617884E7</v>
      </c>
      <c r="D383" s="1">
        <v>110.23</v>
      </c>
      <c r="E383" s="1">
        <v>110.98</v>
      </c>
      <c r="F383" s="1">
        <v>109.2</v>
      </c>
      <c r="G383">
        <f t="shared" si="1"/>
        <v>0.73</v>
      </c>
    </row>
    <row r="384">
      <c r="A384" s="4">
        <v>42465.0</v>
      </c>
      <c r="B384" s="1">
        <v>109.81</v>
      </c>
      <c r="C384" s="1">
        <v>2.656042E7</v>
      </c>
      <c r="D384" s="1">
        <v>109.51</v>
      </c>
      <c r="E384" s="1">
        <v>110.73</v>
      </c>
      <c r="F384" s="1">
        <v>109.42</v>
      </c>
      <c r="G384">
        <f t="shared" si="1"/>
        <v>0.3</v>
      </c>
    </row>
    <row r="385">
      <c r="A385" s="4">
        <v>42464.0</v>
      </c>
      <c r="B385" s="1">
        <v>111.12</v>
      </c>
      <c r="C385" s="1">
        <v>3.732293E7</v>
      </c>
      <c r="D385" s="1">
        <v>110.42</v>
      </c>
      <c r="E385" s="1">
        <v>112.19</v>
      </c>
      <c r="F385" s="1">
        <v>110.27</v>
      </c>
      <c r="G385">
        <f t="shared" si="1"/>
        <v>0.7</v>
      </c>
    </row>
    <row r="386">
      <c r="A386" s="4">
        <v>42461.0</v>
      </c>
      <c r="B386" s="1">
        <v>109.99</v>
      </c>
      <c r="C386" s="1">
        <v>2.582046E7</v>
      </c>
      <c r="D386" s="1">
        <v>108.78</v>
      </c>
      <c r="E386" s="1">
        <v>110.0</v>
      </c>
      <c r="F386" s="1">
        <v>108.2</v>
      </c>
      <c r="G386">
        <f t="shared" si="1"/>
        <v>1.21</v>
      </c>
    </row>
    <row r="387">
      <c r="A387" s="4">
        <v>42460.0</v>
      </c>
      <c r="B387" s="1">
        <v>108.99</v>
      </c>
      <c r="C387" s="1">
        <v>2.576384E7</v>
      </c>
      <c r="D387" s="1">
        <v>109.72</v>
      </c>
      <c r="E387" s="1">
        <v>109.9</v>
      </c>
      <c r="F387" s="1">
        <v>108.88</v>
      </c>
      <c r="G387">
        <f t="shared" si="1"/>
        <v>-0.73</v>
      </c>
    </row>
    <row r="388">
      <c r="A388" s="4">
        <v>42459.0</v>
      </c>
      <c r="B388" s="1">
        <v>109.56</v>
      </c>
      <c r="C388" s="1">
        <v>4.554759E7</v>
      </c>
      <c r="D388" s="1">
        <v>108.65</v>
      </c>
      <c r="E388" s="1">
        <v>110.42</v>
      </c>
      <c r="F388" s="1">
        <v>108.6</v>
      </c>
      <c r="G388">
        <f t="shared" si="1"/>
        <v>0.91</v>
      </c>
    </row>
    <row r="389">
      <c r="A389" s="4">
        <v>42458.0</v>
      </c>
      <c r="B389" s="1">
        <v>107.68</v>
      </c>
      <c r="C389" s="1">
        <v>3.115491E7</v>
      </c>
      <c r="D389" s="1">
        <v>104.89</v>
      </c>
      <c r="E389" s="1">
        <v>107.79</v>
      </c>
      <c r="F389" s="1">
        <v>104.88</v>
      </c>
      <c r="G389">
        <f t="shared" si="1"/>
        <v>2.79</v>
      </c>
    </row>
    <row r="390">
      <c r="A390" s="4">
        <v>42457.0</v>
      </c>
      <c r="B390" s="1">
        <v>105.19</v>
      </c>
      <c r="C390" s="1">
        <v>1.935444E7</v>
      </c>
      <c r="D390" s="1">
        <v>106.0</v>
      </c>
      <c r="E390" s="1">
        <v>106.19</v>
      </c>
      <c r="F390" s="1">
        <v>105.06</v>
      </c>
      <c r="G390">
        <f t="shared" si="1"/>
        <v>-0.81</v>
      </c>
    </row>
    <row r="391">
      <c r="A391" s="4">
        <v>42453.0</v>
      </c>
      <c r="B391" s="1">
        <v>105.67</v>
      </c>
      <c r="C391" s="1">
        <v>2.556835E7</v>
      </c>
      <c r="D391" s="1">
        <v>105.47</v>
      </c>
      <c r="E391" s="1">
        <v>106.25</v>
      </c>
      <c r="F391" s="1">
        <v>104.89</v>
      </c>
      <c r="G391">
        <f t="shared" si="1"/>
        <v>0.2</v>
      </c>
    </row>
    <row r="392">
      <c r="A392" s="4">
        <v>42452.0</v>
      </c>
      <c r="B392" s="1">
        <v>106.13</v>
      </c>
      <c r="C392" s="1">
        <v>2.568635E7</v>
      </c>
      <c r="D392" s="1">
        <v>106.48</v>
      </c>
      <c r="E392" s="1">
        <v>107.07</v>
      </c>
      <c r="F392" s="1">
        <v>105.9</v>
      </c>
      <c r="G392">
        <f t="shared" si="1"/>
        <v>-0.35</v>
      </c>
    </row>
    <row r="393">
      <c r="A393" s="4">
        <v>42451.0</v>
      </c>
      <c r="B393" s="1">
        <v>106.72</v>
      </c>
      <c r="C393" s="1">
        <v>3.234543E7</v>
      </c>
      <c r="D393" s="1">
        <v>105.25</v>
      </c>
      <c r="E393" s="1">
        <v>107.29</v>
      </c>
      <c r="F393" s="1">
        <v>105.21</v>
      </c>
      <c r="G393">
        <f t="shared" si="1"/>
        <v>1.47</v>
      </c>
    </row>
    <row r="394">
      <c r="A394" s="4">
        <v>42450.0</v>
      </c>
      <c r="B394" s="1">
        <v>105.91</v>
      </c>
      <c r="C394" s="1">
        <v>3.545423E7</v>
      </c>
      <c r="D394" s="1">
        <v>105.93</v>
      </c>
      <c r="E394" s="1">
        <v>107.65</v>
      </c>
      <c r="F394" s="1">
        <v>105.1401</v>
      </c>
      <c r="G394">
        <f t="shared" si="1"/>
        <v>-0.02</v>
      </c>
    </row>
    <row r="395">
      <c r="A395" s="4">
        <v>42447.0</v>
      </c>
      <c r="B395" s="1">
        <v>105.92</v>
      </c>
      <c r="C395" s="1">
        <v>4.360712E7</v>
      </c>
      <c r="D395" s="1">
        <v>106.34</v>
      </c>
      <c r="E395" s="1">
        <v>106.5</v>
      </c>
      <c r="F395" s="1">
        <v>105.19</v>
      </c>
      <c r="G395">
        <f t="shared" si="1"/>
        <v>-0.42</v>
      </c>
    </row>
    <row r="396">
      <c r="A396" s="4">
        <v>42446.0</v>
      </c>
      <c r="B396" s="1">
        <v>105.8</v>
      </c>
      <c r="C396" s="1">
        <v>3.439483E7</v>
      </c>
      <c r="D396" s="1">
        <v>105.52</v>
      </c>
      <c r="E396" s="1">
        <v>106.47</v>
      </c>
      <c r="F396" s="1">
        <v>104.96</v>
      </c>
      <c r="G396">
        <f t="shared" si="1"/>
        <v>0.28</v>
      </c>
    </row>
    <row r="397">
      <c r="A397" s="4">
        <v>42445.0</v>
      </c>
      <c r="B397" s="1">
        <v>105.97</v>
      </c>
      <c r="C397" s="1">
        <v>3.823673E7</v>
      </c>
      <c r="D397" s="1">
        <v>104.61</v>
      </c>
      <c r="E397" s="1">
        <v>106.31</v>
      </c>
      <c r="F397" s="1">
        <v>104.59</v>
      </c>
      <c r="G397">
        <f t="shared" si="1"/>
        <v>1.36</v>
      </c>
    </row>
    <row r="398">
      <c r="A398" s="4">
        <v>42444.0</v>
      </c>
      <c r="B398" s="1">
        <v>104.58</v>
      </c>
      <c r="C398" s="1">
        <v>4.002625E7</v>
      </c>
      <c r="D398" s="1">
        <v>103.96</v>
      </c>
      <c r="E398" s="1">
        <v>105.18</v>
      </c>
      <c r="F398" s="1">
        <v>103.85</v>
      </c>
      <c r="G398">
        <f t="shared" si="1"/>
        <v>0.62</v>
      </c>
    </row>
    <row r="399">
      <c r="A399" s="4">
        <v>42443.0</v>
      </c>
      <c r="B399" s="1">
        <v>102.52</v>
      </c>
      <c r="C399" s="1">
        <v>2.505828E7</v>
      </c>
      <c r="D399" s="1">
        <v>101.91</v>
      </c>
      <c r="E399" s="1">
        <v>102.91</v>
      </c>
      <c r="F399" s="1">
        <v>101.78</v>
      </c>
      <c r="G399">
        <f t="shared" si="1"/>
        <v>0.61</v>
      </c>
    </row>
    <row r="400">
      <c r="A400" s="4">
        <v>42440.0</v>
      </c>
      <c r="B400" s="1">
        <v>102.26</v>
      </c>
      <c r="C400" s="1">
        <v>2.736884E7</v>
      </c>
      <c r="D400" s="1">
        <v>102.24</v>
      </c>
      <c r="E400" s="1">
        <v>102.28</v>
      </c>
      <c r="F400" s="1">
        <v>101.5</v>
      </c>
      <c r="G400">
        <f t="shared" si="1"/>
        <v>0.02</v>
      </c>
    </row>
    <row r="401">
      <c r="A401" s="4">
        <v>42439.0</v>
      </c>
      <c r="B401" s="1">
        <v>101.17</v>
      </c>
      <c r="C401" s="1">
        <v>3.349063E7</v>
      </c>
      <c r="D401" s="1">
        <v>101.41</v>
      </c>
      <c r="E401" s="1">
        <v>102.24</v>
      </c>
      <c r="F401" s="1">
        <v>100.15</v>
      </c>
      <c r="G401">
        <f t="shared" si="1"/>
        <v>-0.24</v>
      </c>
    </row>
    <row r="402">
      <c r="A402" s="4">
        <v>42438.0</v>
      </c>
      <c r="B402" s="1">
        <v>101.12</v>
      </c>
      <c r="C402" s="1">
        <v>2.714853E7</v>
      </c>
      <c r="D402" s="1">
        <v>101.31</v>
      </c>
      <c r="E402" s="1">
        <v>101.58</v>
      </c>
      <c r="F402" s="1">
        <v>100.27</v>
      </c>
      <c r="G402">
        <f t="shared" si="1"/>
        <v>-0.19</v>
      </c>
    </row>
    <row r="403">
      <c r="A403" s="4">
        <v>42437.0</v>
      </c>
      <c r="B403" s="1">
        <v>101.03</v>
      </c>
      <c r="C403" s="1">
        <v>3.153871E7</v>
      </c>
      <c r="D403" s="1">
        <v>100.78</v>
      </c>
      <c r="E403" s="1">
        <v>101.76</v>
      </c>
      <c r="F403" s="1">
        <v>100.4</v>
      </c>
      <c r="G403">
        <f t="shared" si="1"/>
        <v>0.25</v>
      </c>
    </row>
    <row r="404">
      <c r="A404" s="4">
        <v>42436.0</v>
      </c>
      <c r="B404" s="1">
        <v>101.87</v>
      </c>
      <c r="C404" s="1">
        <v>3.589074E7</v>
      </c>
      <c r="D404" s="1">
        <v>102.39</v>
      </c>
      <c r="E404" s="1">
        <v>102.83</v>
      </c>
      <c r="F404" s="1">
        <v>100.96</v>
      </c>
      <c r="G404">
        <f t="shared" si="1"/>
        <v>-0.52</v>
      </c>
    </row>
    <row r="405">
      <c r="A405" s="4">
        <v>42433.0</v>
      </c>
      <c r="B405" s="1">
        <v>103.01</v>
      </c>
      <c r="C405" s="1">
        <v>4.60266E7</v>
      </c>
      <c r="D405" s="1">
        <v>102.37</v>
      </c>
      <c r="E405" s="1">
        <v>103.75</v>
      </c>
      <c r="F405" s="1">
        <v>101.37</v>
      </c>
      <c r="G405">
        <f t="shared" si="1"/>
        <v>0.64</v>
      </c>
    </row>
    <row r="406">
      <c r="A406" s="4">
        <v>42432.0</v>
      </c>
      <c r="B406" s="1">
        <v>101.5</v>
      </c>
      <c r="C406" s="1">
        <v>3.688449E7</v>
      </c>
      <c r="D406" s="1">
        <v>100.58</v>
      </c>
      <c r="E406" s="1">
        <v>101.7099</v>
      </c>
      <c r="F406" s="1">
        <v>100.45</v>
      </c>
      <c r="G406">
        <f t="shared" si="1"/>
        <v>0.92</v>
      </c>
    </row>
    <row r="407">
      <c r="A407" s="4">
        <v>42431.0</v>
      </c>
      <c r="B407" s="1">
        <v>100.75</v>
      </c>
      <c r="C407" s="1">
        <v>3.313613E7</v>
      </c>
      <c r="D407" s="1">
        <v>100.51</v>
      </c>
      <c r="E407" s="1">
        <v>100.89</v>
      </c>
      <c r="F407" s="1">
        <v>99.64</v>
      </c>
      <c r="G407">
        <f t="shared" si="1"/>
        <v>0.24</v>
      </c>
    </row>
    <row r="408">
      <c r="A408" s="4">
        <v>42430.0</v>
      </c>
      <c r="B408" s="1">
        <v>100.53</v>
      </c>
      <c r="C408" s="1">
        <v>5.03035E7</v>
      </c>
      <c r="D408" s="1">
        <v>97.65</v>
      </c>
      <c r="E408" s="1">
        <v>100.77</v>
      </c>
      <c r="F408" s="1">
        <v>97.42</v>
      </c>
      <c r="G408">
        <f t="shared" si="1"/>
        <v>2.88</v>
      </c>
    </row>
    <row r="409">
      <c r="A409" s="4">
        <v>42429.0</v>
      </c>
      <c r="B409" s="1">
        <v>96.69</v>
      </c>
      <c r="C409" s="1">
        <v>3.513146E7</v>
      </c>
      <c r="D409" s="1">
        <v>96.86</v>
      </c>
      <c r="E409" s="1">
        <v>98.23</v>
      </c>
      <c r="F409" s="1">
        <v>96.65</v>
      </c>
      <c r="G409">
        <f t="shared" si="1"/>
        <v>-0.17</v>
      </c>
    </row>
    <row r="410">
      <c r="A410" s="4">
        <v>42426.0</v>
      </c>
      <c r="B410" s="1">
        <v>96.91</v>
      </c>
      <c r="C410" s="1">
        <v>2.894976E7</v>
      </c>
      <c r="D410" s="1">
        <v>97.2</v>
      </c>
      <c r="E410" s="1">
        <v>98.0237</v>
      </c>
      <c r="F410" s="1">
        <v>96.58</v>
      </c>
      <c r="G410">
        <f t="shared" si="1"/>
        <v>-0.29</v>
      </c>
    </row>
    <row r="411">
      <c r="A411" s="4">
        <v>42425.0</v>
      </c>
      <c r="B411" s="1">
        <v>96.76</v>
      </c>
      <c r="C411" s="1">
        <v>2.752604E7</v>
      </c>
      <c r="D411" s="1">
        <v>96.05</v>
      </c>
      <c r="E411" s="1">
        <v>96.76</v>
      </c>
      <c r="F411" s="1">
        <v>95.25</v>
      </c>
      <c r="G411">
        <f t="shared" si="1"/>
        <v>0.71</v>
      </c>
    </row>
    <row r="412">
      <c r="A412" s="4">
        <v>42424.0</v>
      </c>
      <c r="B412" s="1">
        <v>96.1</v>
      </c>
      <c r="C412" s="1">
        <v>3.619215E7</v>
      </c>
      <c r="D412" s="1">
        <v>93.98</v>
      </c>
      <c r="E412" s="1">
        <v>96.38</v>
      </c>
      <c r="F412" s="1">
        <v>93.32</v>
      </c>
      <c r="G412">
        <f t="shared" si="1"/>
        <v>2.12</v>
      </c>
    </row>
    <row r="413">
      <c r="A413" s="4">
        <v>42423.0</v>
      </c>
      <c r="B413" s="1">
        <v>94.69</v>
      </c>
      <c r="C413" s="1">
        <v>3.185118E7</v>
      </c>
      <c r="D413" s="1">
        <v>96.4</v>
      </c>
      <c r="E413" s="1">
        <v>96.5</v>
      </c>
      <c r="F413" s="1">
        <v>94.55</v>
      </c>
      <c r="G413">
        <f t="shared" si="1"/>
        <v>-1.71</v>
      </c>
    </row>
    <row r="414">
      <c r="A414" s="4">
        <v>42422.0</v>
      </c>
      <c r="B414" s="1">
        <v>96.88</v>
      </c>
      <c r="C414" s="1">
        <v>3.424047E7</v>
      </c>
      <c r="D414" s="1">
        <v>96.31</v>
      </c>
      <c r="E414" s="1">
        <v>96.9</v>
      </c>
      <c r="F414" s="1">
        <v>95.92</v>
      </c>
      <c r="G414">
        <f t="shared" si="1"/>
        <v>0.57</v>
      </c>
    </row>
    <row r="415">
      <c r="A415" s="4">
        <v>42419.0</v>
      </c>
      <c r="B415" s="1">
        <v>96.04</v>
      </c>
      <c r="C415" s="1">
        <v>3.529057E7</v>
      </c>
      <c r="D415" s="1">
        <v>96.0</v>
      </c>
      <c r="E415" s="1">
        <v>96.7599</v>
      </c>
      <c r="F415" s="1">
        <v>95.8</v>
      </c>
      <c r="G415">
        <f t="shared" si="1"/>
        <v>0.04</v>
      </c>
    </row>
    <row r="416">
      <c r="A416" s="4">
        <v>42418.0</v>
      </c>
      <c r="B416" s="1">
        <v>96.26</v>
      </c>
      <c r="C416" s="1">
        <v>3.88661E7</v>
      </c>
      <c r="D416" s="1">
        <v>98.84</v>
      </c>
      <c r="E416" s="1">
        <v>98.89</v>
      </c>
      <c r="F416" s="1">
        <v>96.091</v>
      </c>
      <c r="G416">
        <f t="shared" si="1"/>
        <v>-2.58</v>
      </c>
    </row>
    <row r="417">
      <c r="A417" s="4">
        <v>42417.0</v>
      </c>
      <c r="B417" s="1">
        <v>98.12</v>
      </c>
      <c r="C417" s="1">
        <v>4.48118E7</v>
      </c>
      <c r="D417" s="1">
        <v>96.67</v>
      </c>
      <c r="E417" s="1">
        <v>98.21</v>
      </c>
      <c r="F417" s="1">
        <v>96.15</v>
      </c>
      <c r="G417">
        <f t="shared" si="1"/>
        <v>1.45</v>
      </c>
    </row>
    <row r="418">
      <c r="A418" s="4">
        <v>42416.0</v>
      </c>
      <c r="B418" s="1">
        <v>96.64</v>
      </c>
      <c r="C418" s="1">
        <v>4.80326E7</v>
      </c>
      <c r="D418" s="1">
        <v>95.02</v>
      </c>
      <c r="E418" s="1">
        <v>96.85</v>
      </c>
      <c r="F418" s="1">
        <v>94.61</v>
      </c>
      <c r="G418">
        <f t="shared" si="1"/>
        <v>1.62</v>
      </c>
    </row>
    <row r="419">
      <c r="A419" s="4">
        <v>42412.0</v>
      </c>
      <c r="B419" s="1">
        <v>93.99</v>
      </c>
      <c r="C419" s="1">
        <v>4.032302E7</v>
      </c>
      <c r="D419" s="1">
        <v>94.19</v>
      </c>
      <c r="E419" s="1">
        <v>94.5</v>
      </c>
      <c r="F419" s="1">
        <v>93.01</v>
      </c>
      <c r="G419">
        <f t="shared" si="1"/>
        <v>-0.2</v>
      </c>
    </row>
    <row r="420">
      <c r="A420" s="4">
        <v>42411.0</v>
      </c>
      <c r="B420" s="1">
        <v>93.7</v>
      </c>
      <c r="C420" s="1">
        <v>4.99797E7</v>
      </c>
      <c r="D420" s="1">
        <v>93.79</v>
      </c>
      <c r="E420" s="1">
        <v>94.72</v>
      </c>
      <c r="F420" s="1">
        <v>92.59</v>
      </c>
      <c r="G420">
        <f t="shared" si="1"/>
        <v>-0.09</v>
      </c>
    </row>
    <row r="421">
      <c r="A421" s="4">
        <v>42410.0</v>
      </c>
      <c r="B421" s="1">
        <v>94.27</v>
      </c>
      <c r="C421" s="1">
        <v>4.228879E7</v>
      </c>
      <c r="D421" s="1">
        <v>95.92</v>
      </c>
      <c r="E421" s="1">
        <v>96.35</v>
      </c>
      <c r="F421" s="1">
        <v>94.1</v>
      </c>
      <c r="G421">
        <f t="shared" si="1"/>
        <v>-1.65</v>
      </c>
    </row>
    <row r="422">
      <c r="A422" s="4">
        <v>42409.0</v>
      </c>
      <c r="B422" s="1">
        <v>94.99</v>
      </c>
      <c r="C422" s="1">
        <v>4.428256E7</v>
      </c>
      <c r="D422" s="1">
        <v>94.29</v>
      </c>
      <c r="E422" s="1">
        <v>95.94</v>
      </c>
      <c r="F422" s="1">
        <v>93.93</v>
      </c>
      <c r="G422">
        <f t="shared" si="1"/>
        <v>0.7</v>
      </c>
    </row>
    <row r="423">
      <c r="A423" s="4">
        <v>42408.0</v>
      </c>
      <c r="B423" s="1">
        <v>95.01</v>
      </c>
      <c r="C423" s="1">
        <v>5.392055E7</v>
      </c>
      <c r="D423" s="1">
        <v>93.13</v>
      </c>
      <c r="E423" s="1">
        <v>95.7</v>
      </c>
      <c r="F423" s="1">
        <v>93.04</v>
      </c>
      <c r="G423">
        <f t="shared" si="1"/>
        <v>1.88</v>
      </c>
    </row>
    <row r="424">
      <c r="A424" s="4">
        <v>42405.0</v>
      </c>
      <c r="B424" s="1">
        <v>94.02</v>
      </c>
      <c r="C424" s="1">
        <v>4.631562E7</v>
      </c>
      <c r="D424" s="1">
        <v>96.52</v>
      </c>
      <c r="E424" s="1">
        <v>96.92</v>
      </c>
      <c r="F424" s="1">
        <v>93.69</v>
      </c>
      <c r="G424">
        <f t="shared" si="1"/>
        <v>-2.5</v>
      </c>
    </row>
    <row r="425">
      <c r="A425" s="4">
        <v>42404.0</v>
      </c>
      <c r="B425" s="1">
        <v>96.6</v>
      </c>
      <c r="C425" s="1">
        <v>4.641823E7</v>
      </c>
      <c r="D425" s="1">
        <v>95.86</v>
      </c>
      <c r="E425" s="1">
        <v>97.33</v>
      </c>
      <c r="F425" s="1">
        <v>95.19</v>
      </c>
      <c r="G425">
        <f t="shared" si="1"/>
        <v>0.74</v>
      </c>
    </row>
    <row r="426">
      <c r="A426" s="4">
        <v>42403.0</v>
      </c>
      <c r="B426" s="1">
        <v>96.35</v>
      </c>
      <c r="C426" s="1">
        <v>4.587013E7</v>
      </c>
      <c r="D426" s="1">
        <v>95.0</v>
      </c>
      <c r="E426" s="1">
        <v>96.84</v>
      </c>
      <c r="F426" s="1">
        <v>94.08</v>
      </c>
      <c r="G426">
        <f t="shared" si="1"/>
        <v>1.35</v>
      </c>
    </row>
    <row r="427">
      <c r="A427" s="4">
        <v>42402.0</v>
      </c>
      <c r="B427" s="1">
        <v>94.48</v>
      </c>
      <c r="C427" s="1">
        <v>3.71905E7</v>
      </c>
      <c r="D427" s="1">
        <v>95.42</v>
      </c>
      <c r="E427" s="1">
        <v>96.04</v>
      </c>
      <c r="F427" s="1">
        <v>94.28</v>
      </c>
      <c r="G427">
        <f t="shared" si="1"/>
        <v>-0.94</v>
      </c>
    </row>
    <row r="428">
      <c r="A428" s="4">
        <v>42401.0</v>
      </c>
      <c r="B428" s="1">
        <v>96.43</v>
      </c>
      <c r="C428" s="1">
        <v>4.081436E7</v>
      </c>
      <c r="D428" s="1">
        <v>96.47</v>
      </c>
      <c r="E428" s="1">
        <v>96.71</v>
      </c>
      <c r="F428" s="1">
        <v>95.4</v>
      </c>
      <c r="G428">
        <f t="shared" si="1"/>
        <v>-0.04</v>
      </c>
    </row>
    <row r="429">
      <c r="A429" s="4">
        <v>42398.0</v>
      </c>
      <c r="B429" s="1">
        <v>97.34</v>
      </c>
      <c r="C429" s="1">
        <v>6.433244E7</v>
      </c>
      <c r="D429" s="1">
        <v>94.79</v>
      </c>
      <c r="E429" s="1">
        <v>97.34</v>
      </c>
      <c r="F429" s="1">
        <v>94.35</v>
      </c>
      <c r="G429">
        <f t="shared" si="1"/>
        <v>2.55</v>
      </c>
    </row>
    <row r="430">
      <c r="A430" s="4">
        <v>42397.0</v>
      </c>
      <c r="B430" s="1">
        <v>94.09</v>
      </c>
      <c r="C430" s="1">
        <v>5.562237E7</v>
      </c>
      <c r="D430" s="1">
        <v>93.79</v>
      </c>
      <c r="E430" s="1">
        <v>94.52</v>
      </c>
      <c r="F430" s="1">
        <v>92.39</v>
      </c>
      <c r="G430">
        <f t="shared" si="1"/>
        <v>0.3</v>
      </c>
    </row>
    <row r="431">
      <c r="A431" s="4">
        <v>42396.0</v>
      </c>
      <c r="B431" s="1">
        <v>93.42</v>
      </c>
      <c r="C431" s="1">
        <v>1.33059E8</v>
      </c>
      <c r="D431" s="1">
        <v>96.04</v>
      </c>
      <c r="E431" s="1">
        <v>96.6289</v>
      </c>
      <c r="F431" s="1">
        <v>93.34</v>
      </c>
      <c r="G431">
        <f t="shared" si="1"/>
        <v>-2.62</v>
      </c>
    </row>
    <row r="432">
      <c r="A432" s="4">
        <v>42395.0</v>
      </c>
      <c r="B432" s="1">
        <v>99.99</v>
      </c>
      <c r="C432" s="1">
        <v>7.193731E7</v>
      </c>
      <c r="D432" s="1">
        <v>99.93</v>
      </c>
      <c r="E432" s="1">
        <v>100.88</v>
      </c>
      <c r="F432" s="1">
        <v>98.07</v>
      </c>
      <c r="G432">
        <f t="shared" si="1"/>
        <v>0.06</v>
      </c>
    </row>
    <row r="433">
      <c r="A433" s="4">
        <v>42394.0</v>
      </c>
      <c r="B433" s="1">
        <v>99.44</v>
      </c>
      <c r="C433" s="1">
        <v>5.152998E7</v>
      </c>
      <c r="D433" s="1">
        <v>101.52</v>
      </c>
      <c r="E433" s="1">
        <v>101.53</v>
      </c>
      <c r="F433" s="1">
        <v>99.21</v>
      </c>
      <c r="G433">
        <f t="shared" si="1"/>
        <v>-2.08</v>
      </c>
    </row>
    <row r="434">
      <c r="A434" s="4">
        <v>42391.0</v>
      </c>
      <c r="B434" s="1">
        <v>101.42</v>
      </c>
      <c r="C434" s="1">
        <v>6.564866E7</v>
      </c>
      <c r="D434" s="1">
        <v>98.63</v>
      </c>
      <c r="E434" s="1">
        <v>101.46</v>
      </c>
      <c r="F434" s="1">
        <v>98.37</v>
      </c>
      <c r="G434">
        <f t="shared" si="1"/>
        <v>2.79</v>
      </c>
    </row>
    <row r="435">
      <c r="A435" s="4">
        <v>42390.0</v>
      </c>
      <c r="B435" s="1">
        <v>96.3</v>
      </c>
      <c r="C435" s="1">
        <v>5.20992E7</v>
      </c>
      <c r="D435" s="1">
        <v>97.06</v>
      </c>
      <c r="E435" s="1">
        <v>97.88</v>
      </c>
      <c r="F435" s="1">
        <v>94.94</v>
      </c>
      <c r="G435">
        <f t="shared" si="1"/>
        <v>-0.76</v>
      </c>
    </row>
    <row r="436">
      <c r="A436" s="4">
        <v>42389.0</v>
      </c>
      <c r="B436" s="1">
        <v>96.79</v>
      </c>
      <c r="C436" s="1">
        <v>7.22743E7</v>
      </c>
      <c r="D436" s="1">
        <v>95.1</v>
      </c>
      <c r="E436" s="1">
        <v>98.1897</v>
      </c>
      <c r="F436" s="1">
        <v>93.42</v>
      </c>
      <c r="G436">
        <f t="shared" si="1"/>
        <v>1.69</v>
      </c>
    </row>
    <row r="437">
      <c r="A437" s="4">
        <v>42388.0</v>
      </c>
      <c r="B437" s="1">
        <v>96.66</v>
      </c>
      <c r="C437" s="1">
        <v>5.296081E7</v>
      </c>
      <c r="D437" s="1">
        <v>98.41</v>
      </c>
      <c r="E437" s="1">
        <v>98.65</v>
      </c>
      <c r="F437" s="1">
        <v>95.5</v>
      </c>
      <c r="G437">
        <f t="shared" si="1"/>
        <v>-1.75</v>
      </c>
    </row>
    <row r="438">
      <c r="A438" s="4">
        <v>42384.0</v>
      </c>
      <c r="B438" s="1">
        <v>97.13</v>
      </c>
      <c r="C438" s="1">
        <v>7.935601E7</v>
      </c>
      <c r="D438" s="1">
        <v>96.2</v>
      </c>
      <c r="E438" s="1">
        <v>97.71</v>
      </c>
      <c r="F438" s="1">
        <v>95.36</v>
      </c>
      <c r="G438">
        <f t="shared" si="1"/>
        <v>0.93</v>
      </c>
    </row>
    <row r="439">
      <c r="A439" s="4">
        <v>42383.0</v>
      </c>
      <c r="B439" s="1">
        <v>99.52</v>
      </c>
      <c r="C439" s="1">
        <v>6.300014E7</v>
      </c>
      <c r="D439" s="1">
        <v>97.96</v>
      </c>
      <c r="E439" s="1">
        <v>100.48</v>
      </c>
      <c r="F439" s="1">
        <v>95.74</v>
      </c>
      <c r="G439">
        <f t="shared" si="1"/>
        <v>1.56</v>
      </c>
    </row>
    <row r="440">
      <c r="A440" s="4">
        <v>42382.0</v>
      </c>
      <c r="B440" s="1">
        <v>97.39</v>
      </c>
      <c r="C440" s="1">
        <v>6.228577E7</v>
      </c>
      <c r="D440" s="1">
        <v>100.32</v>
      </c>
      <c r="E440" s="1">
        <v>101.19</v>
      </c>
      <c r="F440" s="1">
        <v>97.3</v>
      </c>
      <c r="G440">
        <f t="shared" si="1"/>
        <v>-2.93</v>
      </c>
    </row>
    <row r="441">
      <c r="A441" s="4">
        <v>42381.0</v>
      </c>
      <c r="B441" s="1">
        <v>99.96</v>
      </c>
      <c r="C441" s="1">
        <v>4.904615E7</v>
      </c>
      <c r="D441" s="1">
        <v>100.55</v>
      </c>
      <c r="E441" s="1">
        <v>100.69</v>
      </c>
      <c r="F441" s="1">
        <v>98.8399</v>
      </c>
      <c r="G441">
        <f t="shared" si="1"/>
        <v>-0.59</v>
      </c>
    </row>
    <row r="442">
      <c r="A442" s="4">
        <v>42380.0</v>
      </c>
      <c r="B442" s="1">
        <v>98.53</v>
      </c>
      <c r="C442" s="1">
        <v>4.968787E7</v>
      </c>
      <c r="D442" s="1">
        <v>98.97</v>
      </c>
      <c r="E442" s="1">
        <v>99.06</v>
      </c>
      <c r="F442" s="1">
        <v>97.34</v>
      </c>
      <c r="G442">
        <f t="shared" si="1"/>
        <v>-0.44</v>
      </c>
    </row>
    <row r="443">
      <c r="A443" s="4">
        <v>42377.0</v>
      </c>
      <c r="B443" s="1">
        <v>96.96</v>
      </c>
      <c r="C443" s="1">
        <v>7.0722E7</v>
      </c>
      <c r="D443" s="1">
        <v>98.55</v>
      </c>
      <c r="E443" s="1">
        <v>99.11</v>
      </c>
      <c r="F443" s="1">
        <v>96.76</v>
      </c>
      <c r="G443">
        <f t="shared" si="1"/>
        <v>-1.59</v>
      </c>
    </row>
    <row r="444">
      <c r="A444" s="4">
        <v>42376.0</v>
      </c>
      <c r="B444" s="1">
        <v>96.45</v>
      </c>
      <c r="C444" s="1">
        <v>8.074246E7</v>
      </c>
      <c r="D444" s="1">
        <v>98.68</v>
      </c>
      <c r="E444" s="1">
        <v>100.13</v>
      </c>
      <c r="F444" s="1">
        <v>96.43</v>
      </c>
      <c r="G444">
        <f t="shared" si="1"/>
        <v>-2.23</v>
      </c>
    </row>
    <row r="445">
      <c r="A445" s="4">
        <v>42375.0</v>
      </c>
      <c r="B445" s="1">
        <v>100.7</v>
      </c>
      <c r="C445" s="1">
        <v>6.838427E7</v>
      </c>
      <c r="D445" s="1">
        <v>100.56</v>
      </c>
      <c r="E445" s="1">
        <v>102.37</v>
      </c>
      <c r="F445" s="1">
        <v>99.87</v>
      </c>
      <c r="G445">
        <f t="shared" si="1"/>
        <v>0.14</v>
      </c>
    </row>
    <row r="446">
      <c r="A446" s="4">
        <v>42374.0</v>
      </c>
      <c r="B446" s="1">
        <v>102.71</v>
      </c>
      <c r="C446" s="1">
        <v>5.558314E7</v>
      </c>
      <c r="D446" s="1">
        <v>105.75</v>
      </c>
      <c r="E446" s="1">
        <v>105.85</v>
      </c>
      <c r="F446" s="1">
        <v>102.41</v>
      </c>
      <c r="G446">
        <f t="shared" si="1"/>
        <v>-3.04</v>
      </c>
    </row>
    <row r="447">
      <c r="A447" s="4">
        <v>42373.0</v>
      </c>
      <c r="B447" s="1">
        <v>105.35</v>
      </c>
      <c r="C447" s="1">
        <v>6.756909E7</v>
      </c>
      <c r="D447" s="1">
        <v>102.61</v>
      </c>
      <c r="E447" s="1">
        <v>105.368</v>
      </c>
      <c r="F447" s="1">
        <v>102.0</v>
      </c>
      <c r="G447">
        <f t="shared" si="1"/>
        <v>2.74</v>
      </c>
    </row>
    <row r="448">
      <c r="A448" s="5">
        <v>42369.0</v>
      </c>
      <c r="B448" s="1">
        <v>105.26</v>
      </c>
      <c r="C448" s="1">
        <v>4.088548E7</v>
      </c>
      <c r="D448" s="1">
        <v>107.01</v>
      </c>
      <c r="E448" s="1">
        <v>107.03</v>
      </c>
      <c r="F448" s="1">
        <v>104.82</v>
      </c>
      <c r="G448">
        <f t="shared" si="1"/>
        <v>-1.75</v>
      </c>
    </row>
    <row r="449">
      <c r="A449" s="5">
        <v>42368.0</v>
      </c>
      <c r="B449" s="1">
        <v>107.32</v>
      </c>
      <c r="C449" s="1">
        <v>2.518409E7</v>
      </c>
      <c r="D449" s="1">
        <v>108.58</v>
      </c>
      <c r="E449" s="1">
        <v>108.7</v>
      </c>
      <c r="F449" s="1">
        <v>107.18</v>
      </c>
      <c r="G449">
        <f t="shared" si="1"/>
        <v>-1.26</v>
      </c>
    </row>
    <row r="450">
      <c r="A450" s="5">
        <v>42367.0</v>
      </c>
      <c r="B450" s="1">
        <v>108.74</v>
      </c>
      <c r="C450" s="1">
        <v>3.091226E7</v>
      </c>
      <c r="D450" s="1">
        <v>106.96</v>
      </c>
      <c r="E450" s="1">
        <v>109.43</v>
      </c>
      <c r="F450" s="1">
        <v>106.86</v>
      </c>
      <c r="G450">
        <f t="shared" si="1"/>
        <v>1.78</v>
      </c>
    </row>
    <row r="451">
      <c r="A451" s="5">
        <v>42366.0</v>
      </c>
      <c r="B451" s="1">
        <v>106.82</v>
      </c>
      <c r="C451" s="1">
        <v>2.663993E7</v>
      </c>
      <c r="D451" s="1">
        <v>107.59</v>
      </c>
      <c r="E451" s="1">
        <v>107.69</v>
      </c>
      <c r="F451" s="1">
        <v>106.1807</v>
      </c>
      <c r="G451">
        <f t="shared" si="1"/>
        <v>-0.77</v>
      </c>
    </row>
    <row r="452">
      <c r="A452" s="5">
        <v>42362.0</v>
      </c>
      <c r="B452" s="1">
        <v>108.03</v>
      </c>
      <c r="C452" s="1">
        <v>1.359668E7</v>
      </c>
      <c r="D452" s="1">
        <v>109.0</v>
      </c>
      <c r="E452" s="1">
        <v>109.0</v>
      </c>
      <c r="F452" s="1">
        <v>107.95</v>
      </c>
      <c r="G452">
        <f t="shared" si="1"/>
        <v>-0.97</v>
      </c>
    </row>
    <row r="453">
      <c r="A453" s="5">
        <v>42361.0</v>
      </c>
      <c r="B453" s="1">
        <v>108.61</v>
      </c>
      <c r="C453" s="1">
        <v>3.261814E7</v>
      </c>
      <c r="D453" s="1">
        <v>107.27</v>
      </c>
      <c r="E453" s="1">
        <v>108.85</v>
      </c>
      <c r="F453" s="1">
        <v>107.2</v>
      </c>
      <c r="G453">
        <f t="shared" si="1"/>
        <v>1.34</v>
      </c>
    </row>
    <row r="454">
      <c r="A454" s="5">
        <v>42360.0</v>
      </c>
      <c r="B454" s="1">
        <v>107.23</v>
      </c>
      <c r="C454" s="1">
        <v>3.272846E7</v>
      </c>
      <c r="D454" s="1">
        <v>107.4</v>
      </c>
      <c r="E454" s="1">
        <v>107.72</v>
      </c>
      <c r="F454" s="1">
        <v>106.451</v>
      </c>
      <c r="G454">
        <f t="shared" si="1"/>
        <v>-0.17</v>
      </c>
    </row>
    <row r="455">
      <c r="A455" s="5">
        <v>42359.0</v>
      </c>
      <c r="B455" s="1">
        <v>107.33</v>
      </c>
      <c r="C455" s="1">
        <v>4.750723E7</v>
      </c>
      <c r="D455" s="1">
        <v>107.28</v>
      </c>
      <c r="E455" s="1">
        <v>107.37</v>
      </c>
      <c r="F455" s="1">
        <v>105.57</v>
      </c>
      <c r="G455">
        <f t="shared" si="1"/>
        <v>0.05</v>
      </c>
    </row>
    <row r="456">
      <c r="A456" s="5">
        <v>42356.0</v>
      </c>
      <c r="B456" s="1">
        <v>106.03</v>
      </c>
      <c r="C456" s="1">
        <v>9.619719E7</v>
      </c>
      <c r="D456" s="1">
        <v>108.91</v>
      </c>
      <c r="E456" s="1">
        <v>109.52</v>
      </c>
      <c r="F456" s="1">
        <v>105.81</v>
      </c>
      <c r="G456">
        <f t="shared" si="1"/>
        <v>-2.88</v>
      </c>
    </row>
    <row r="457">
      <c r="A457" s="5">
        <v>42355.0</v>
      </c>
      <c r="B457" s="1">
        <v>108.98</v>
      </c>
      <c r="C457" s="1">
        <v>4.465483E7</v>
      </c>
      <c r="D457" s="1">
        <v>112.02</v>
      </c>
      <c r="E457" s="1">
        <v>112.25</v>
      </c>
      <c r="F457" s="1">
        <v>108.98</v>
      </c>
      <c r="G457">
        <f t="shared" si="1"/>
        <v>-3.04</v>
      </c>
    </row>
    <row r="458">
      <c r="A458" s="5">
        <v>42354.0</v>
      </c>
      <c r="B458" s="1">
        <v>111.34</v>
      </c>
      <c r="C458" s="1">
        <v>5.615737E7</v>
      </c>
      <c r="D458" s="1">
        <v>111.07</v>
      </c>
      <c r="E458" s="1">
        <v>111.99</v>
      </c>
      <c r="F458" s="1">
        <v>108.8</v>
      </c>
      <c r="G458">
        <f t="shared" si="1"/>
        <v>0.27</v>
      </c>
    </row>
    <row r="459">
      <c r="A459" s="5">
        <v>42353.0</v>
      </c>
      <c r="B459" s="1">
        <v>110.49</v>
      </c>
      <c r="C459" s="1">
        <v>5.316858E7</v>
      </c>
      <c r="D459" s="1">
        <v>111.94</v>
      </c>
      <c r="E459" s="1">
        <v>112.8</v>
      </c>
      <c r="F459" s="1">
        <v>110.35</v>
      </c>
      <c r="G459">
        <f t="shared" si="1"/>
        <v>-1.45</v>
      </c>
    </row>
    <row r="460">
      <c r="A460" s="5">
        <v>42352.0</v>
      </c>
      <c r="B460" s="1">
        <v>112.48</v>
      </c>
      <c r="C460" s="1">
        <v>6.467822E7</v>
      </c>
      <c r="D460" s="1">
        <v>112.18</v>
      </c>
      <c r="E460" s="1">
        <v>112.68</v>
      </c>
      <c r="F460" s="1">
        <v>109.79</v>
      </c>
      <c r="G460">
        <f t="shared" si="1"/>
        <v>0.3</v>
      </c>
    </row>
    <row r="461">
      <c r="A461" s="5">
        <v>42349.0</v>
      </c>
      <c r="B461" s="1">
        <v>113.18</v>
      </c>
      <c r="C461" s="1">
        <v>4.681002E7</v>
      </c>
      <c r="D461" s="1">
        <v>115.19</v>
      </c>
      <c r="E461" s="1">
        <v>115.39</v>
      </c>
      <c r="F461" s="1">
        <v>112.851</v>
      </c>
      <c r="G461">
        <f t="shared" si="1"/>
        <v>-2.01</v>
      </c>
    </row>
    <row r="462">
      <c r="A462" s="5">
        <v>42348.0</v>
      </c>
      <c r="B462" s="1">
        <v>116.17</v>
      </c>
      <c r="C462" s="1">
        <v>2.915864E7</v>
      </c>
      <c r="D462" s="1">
        <v>116.04</v>
      </c>
      <c r="E462" s="1">
        <v>116.94</v>
      </c>
      <c r="F462" s="1">
        <v>115.51</v>
      </c>
      <c r="G462">
        <f t="shared" si="1"/>
        <v>0.13</v>
      </c>
    </row>
    <row r="463">
      <c r="A463" s="4">
        <v>42347.0</v>
      </c>
      <c r="B463" s="1">
        <v>115.62</v>
      </c>
      <c r="C463" s="1">
        <v>4.630193E7</v>
      </c>
      <c r="D463" s="1">
        <v>117.64</v>
      </c>
      <c r="E463" s="1">
        <v>117.69</v>
      </c>
      <c r="F463" s="1">
        <v>115.08</v>
      </c>
      <c r="G463">
        <f t="shared" si="1"/>
        <v>-2.02</v>
      </c>
    </row>
    <row r="464">
      <c r="A464" s="4">
        <v>42346.0</v>
      </c>
      <c r="B464" s="1">
        <v>118.23</v>
      </c>
      <c r="C464" s="1">
        <v>3.427542E7</v>
      </c>
      <c r="D464" s="1">
        <v>117.52</v>
      </c>
      <c r="E464" s="1">
        <v>118.6</v>
      </c>
      <c r="F464" s="1">
        <v>116.86</v>
      </c>
      <c r="G464">
        <f t="shared" si="1"/>
        <v>0.71</v>
      </c>
    </row>
    <row r="465">
      <c r="A465" s="4">
        <v>42345.0</v>
      </c>
      <c r="B465" s="1">
        <v>118.28</v>
      </c>
      <c r="C465" s="1">
        <v>3.20631E7</v>
      </c>
      <c r="D465" s="1">
        <v>118.98</v>
      </c>
      <c r="E465" s="1">
        <v>119.86</v>
      </c>
      <c r="F465" s="1">
        <v>117.81</v>
      </c>
      <c r="G465">
        <f t="shared" si="1"/>
        <v>-0.7</v>
      </c>
    </row>
    <row r="466">
      <c r="A466" s="4">
        <v>42342.0</v>
      </c>
      <c r="B466" s="1">
        <v>119.03</v>
      </c>
      <c r="C466" s="1">
        <v>5.771787E7</v>
      </c>
      <c r="D466" s="1">
        <v>115.29</v>
      </c>
      <c r="E466" s="1">
        <v>119.25</v>
      </c>
      <c r="F466" s="1">
        <v>115.11</v>
      </c>
      <c r="G466">
        <f t="shared" si="1"/>
        <v>3.74</v>
      </c>
    </row>
    <row r="467">
      <c r="A467" s="4">
        <v>42341.0</v>
      </c>
      <c r="B467" s="1">
        <v>115.2</v>
      </c>
      <c r="C467" s="1">
        <v>4.151138E7</v>
      </c>
      <c r="D467" s="1">
        <v>116.55</v>
      </c>
      <c r="E467" s="1">
        <v>116.79</v>
      </c>
      <c r="F467" s="1">
        <v>114.22</v>
      </c>
      <c r="G467">
        <f t="shared" si="1"/>
        <v>-1.35</v>
      </c>
    </row>
    <row r="468">
      <c r="A468" s="4">
        <v>42340.0</v>
      </c>
      <c r="B468" s="1">
        <v>116.28</v>
      </c>
      <c r="C468" s="1">
        <v>3.331699E7</v>
      </c>
      <c r="D468" s="1">
        <v>117.05</v>
      </c>
      <c r="E468" s="1">
        <v>118.11</v>
      </c>
      <c r="F468" s="1">
        <v>116.08</v>
      </c>
      <c r="G468">
        <f t="shared" si="1"/>
        <v>-0.77</v>
      </c>
    </row>
    <row r="469">
      <c r="A469" s="4">
        <v>42339.0</v>
      </c>
      <c r="B469" s="1">
        <v>117.34</v>
      </c>
      <c r="C469" s="1">
        <v>3.480625E7</v>
      </c>
      <c r="D469" s="1">
        <v>118.75</v>
      </c>
      <c r="E469" s="1">
        <v>118.81</v>
      </c>
      <c r="F469" s="1">
        <v>116.86</v>
      </c>
      <c r="G469">
        <f t="shared" si="1"/>
        <v>-1.41</v>
      </c>
    </row>
    <row r="470">
      <c r="A470" s="5">
        <v>42338.0</v>
      </c>
      <c r="B470" s="1">
        <v>118.3</v>
      </c>
      <c r="C470" s="1">
        <v>3.806313E7</v>
      </c>
      <c r="D470" s="1">
        <v>117.99</v>
      </c>
      <c r="E470" s="1">
        <v>119.41</v>
      </c>
      <c r="F470" s="1">
        <v>117.75</v>
      </c>
      <c r="G470">
        <f t="shared" si="1"/>
        <v>0.31</v>
      </c>
    </row>
    <row r="471">
      <c r="A471" s="5">
        <v>42335.0</v>
      </c>
      <c r="B471" s="1">
        <v>117.81</v>
      </c>
      <c r="C471" s="1">
        <v>1.304645E7</v>
      </c>
      <c r="D471" s="1">
        <v>118.29</v>
      </c>
      <c r="E471" s="1">
        <v>118.41</v>
      </c>
      <c r="F471" s="1">
        <v>117.6</v>
      </c>
      <c r="G471">
        <f t="shared" si="1"/>
        <v>-0.48</v>
      </c>
    </row>
    <row r="472">
      <c r="A472" s="5">
        <v>42333.0</v>
      </c>
      <c r="B472" s="1">
        <v>118.03</v>
      </c>
      <c r="C472" s="1">
        <v>2.134196E7</v>
      </c>
      <c r="D472" s="1">
        <v>119.21</v>
      </c>
      <c r="E472" s="1">
        <v>119.23</v>
      </c>
      <c r="F472" s="1">
        <v>117.92</v>
      </c>
      <c r="G472">
        <f t="shared" si="1"/>
        <v>-1.18</v>
      </c>
    </row>
    <row r="473">
      <c r="A473" s="5">
        <v>42332.0</v>
      </c>
      <c r="B473" s="1">
        <v>118.88</v>
      </c>
      <c r="C473" s="1">
        <v>4.274795E7</v>
      </c>
      <c r="D473" s="1">
        <v>117.33</v>
      </c>
      <c r="E473" s="1">
        <v>119.35</v>
      </c>
      <c r="F473" s="1">
        <v>117.12</v>
      </c>
      <c r="G473">
        <f t="shared" si="1"/>
        <v>1.55</v>
      </c>
    </row>
    <row r="474">
      <c r="A474" s="5">
        <v>42331.0</v>
      </c>
      <c r="B474" s="1">
        <v>117.75</v>
      </c>
      <c r="C474" s="1">
        <v>3.244568E7</v>
      </c>
      <c r="D474" s="1">
        <v>119.27</v>
      </c>
      <c r="E474" s="1">
        <v>119.73</v>
      </c>
      <c r="F474" s="1">
        <v>117.34</v>
      </c>
      <c r="G474">
        <f t="shared" si="1"/>
        <v>-1.52</v>
      </c>
    </row>
    <row r="475">
      <c r="A475" s="5">
        <v>42328.0</v>
      </c>
      <c r="B475" s="1">
        <v>119.3</v>
      </c>
      <c r="C475" s="1">
        <v>3.413523E7</v>
      </c>
      <c r="D475" s="1">
        <v>119.2</v>
      </c>
      <c r="E475" s="1">
        <v>119.92</v>
      </c>
      <c r="F475" s="1">
        <v>118.85</v>
      </c>
      <c r="G475">
        <f t="shared" si="1"/>
        <v>0.1</v>
      </c>
    </row>
    <row r="476">
      <c r="A476" s="5">
        <v>42327.0</v>
      </c>
      <c r="B476" s="1">
        <v>118.78</v>
      </c>
      <c r="C476" s="1">
        <v>4.323395E7</v>
      </c>
      <c r="D476" s="1">
        <v>117.64</v>
      </c>
      <c r="E476" s="1">
        <v>119.75</v>
      </c>
      <c r="F476" s="1">
        <v>116.76</v>
      </c>
      <c r="G476">
        <f t="shared" si="1"/>
        <v>1.14</v>
      </c>
    </row>
    <row r="477">
      <c r="A477" s="5">
        <v>42326.0</v>
      </c>
      <c r="B477" s="1">
        <v>117.29</v>
      </c>
      <c r="C477" s="1">
        <v>4.655973E7</v>
      </c>
      <c r="D477" s="1">
        <v>115.76</v>
      </c>
      <c r="E477" s="1">
        <v>117.49</v>
      </c>
      <c r="F477" s="1">
        <v>115.5</v>
      </c>
      <c r="G477">
        <f t="shared" si="1"/>
        <v>1.53</v>
      </c>
    </row>
    <row r="478">
      <c r="A478" s="5">
        <v>42325.0</v>
      </c>
      <c r="B478" s="1">
        <v>113.69</v>
      </c>
      <c r="C478" s="1">
        <v>2.758402E7</v>
      </c>
      <c r="D478" s="1">
        <v>114.92</v>
      </c>
      <c r="E478" s="1">
        <v>115.05</v>
      </c>
      <c r="F478" s="1">
        <v>113.32</v>
      </c>
      <c r="G478">
        <f t="shared" si="1"/>
        <v>-1.23</v>
      </c>
    </row>
    <row r="479">
      <c r="A479" s="5">
        <v>42324.0</v>
      </c>
      <c r="B479" s="1">
        <v>114.175</v>
      </c>
      <c r="C479" s="1">
        <v>3.797957E7</v>
      </c>
      <c r="D479" s="1">
        <v>111.38</v>
      </c>
      <c r="E479" s="1">
        <v>114.24</v>
      </c>
      <c r="F479" s="1">
        <v>111.0</v>
      </c>
      <c r="G479">
        <f t="shared" si="1"/>
        <v>2.795</v>
      </c>
    </row>
    <row r="480">
      <c r="A480" s="5">
        <v>42321.0</v>
      </c>
      <c r="B480" s="1">
        <v>112.34</v>
      </c>
      <c r="C480" s="1">
        <v>4.55553E7</v>
      </c>
      <c r="D480" s="1">
        <v>115.2</v>
      </c>
      <c r="E480" s="1">
        <v>115.57</v>
      </c>
      <c r="F480" s="1">
        <v>112.27</v>
      </c>
      <c r="G480">
        <f t="shared" si="1"/>
        <v>-2.86</v>
      </c>
    </row>
    <row r="481">
      <c r="A481" s="5">
        <v>42320.0</v>
      </c>
      <c r="B481" s="1">
        <v>115.72</v>
      </c>
      <c r="C481" s="1">
        <v>3.246135E7</v>
      </c>
      <c r="D481" s="1">
        <v>116.26</v>
      </c>
      <c r="E481" s="1">
        <v>116.82</v>
      </c>
      <c r="F481" s="1">
        <v>115.65</v>
      </c>
      <c r="G481">
        <f t="shared" si="1"/>
        <v>-0.54</v>
      </c>
    </row>
    <row r="482">
      <c r="A482" s="5">
        <v>42319.0</v>
      </c>
      <c r="B482" s="1">
        <v>116.11</v>
      </c>
      <c r="C482" s="1">
        <v>4.51794E7</v>
      </c>
      <c r="D482" s="1">
        <v>116.37</v>
      </c>
      <c r="E482" s="1">
        <v>117.42</v>
      </c>
      <c r="F482" s="1">
        <v>115.21</v>
      </c>
      <c r="G482">
        <f t="shared" si="1"/>
        <v>-0.26</v>
      </c>
    </row>
    <row r="483">
      <c r="A483" s="5">
        <v>42318.0</v>
      </c>
      <c r="B483" s="1">
        <v>116.77</v>
      </c>
      <c r="C483" s="1">
        <v>5.90294E7</v>
      </c>
      <c r="D483" s="1">
        <v>116.9</v>
      </c>
      <c r="E483" s="1">
        <v>118.07</v>
      </c>
      <c r="F483" s="1">
        <v>116.061</v>
      </c>
      <c r="G483">
        <f t="shared" si="1"/>
        <v>-0.13</v>
      </c>
    </row>
    <row r="484">
      <c r="A484" s="4">
        <v>42317.0</v>
      </c>
      <c r="B484" s="1">
        <v>120.57</v>
      </c>
      <c r="C484" s="1">
        <v>3.382929E7</v>
      </c>
      <c r="D484" s="1">
        <v>120.96</v>
      </c>
      <c r="E484" s="1">
        <v>121.81</v>
      </c>
      <c r="F484" s="1">
        <v>120.05</v>
      </c>
      <c r="G484">
        <f t="shared" si="1"/>
        <v>-0.39</v>
      </c>
    </row>
    <row r="485">
      <c r="A485" s="4">
        <v>42314.0</v>
      </c>
      <c r="B485" s="1">
        <v>121.06</v>
      </c>
      <c r="C485" s="1">
        <v>3.300911E7</v>
      </c>
      <c r="D485" s="1">
        <v>121.11</v>
      </c>
      <c r="E485" s="1">
        <v>121.81</v>
      </c>
      <c r="F485" s="1">
        <v>120.62</v>
      </c>
      <c r="G485">
        <f t="shared" si="1"/>
        <v>-0.05</v>
      </c>
    </row>
    <row r="486">
      <c r="A486" s="4">
        <v>42313.0</v>
      </c>
      <c r="B486" s="1">
        <v>120.92</v>
      </c>
      <c r="C486" s="1">
        <v>3.94834E7</v>
      </c>
      <c r="D486" s="1">
        <v>121.85</v>
      </c>
      <c r="E486" s="1">
        <v>122.69</v>
      </c>
      <c r="F486" s="1">
        <v>120.18</v>
      </c>
      <c r="G486">
        <f t="shared" si="1"/>
        <v>-0.93</v>
      </c>
    </row>
    <row r="487">
      <c r="A487" s="4">
        <v>42312.0</v>
      </c>
      <c r="B487" s="1">
        <v>122.0</v>
      </c>
      <c r="C487" s="1">
        <v>4.482906E7</v>
      </c>
      <c r="D487" s="1">
        <v>123.13</v>
      </c>
      <c r="E487" s="1">
        <v>123.82</v>
      </c>
      <c r="F487" s="1">
        <v>121.62</v>
      </c>
      <c r="G487">
        <f t="shared" si="1"/>
        <v>-1.13</v>
      </c>
    </row>
    <row r="488">
      <c r="A488" s="4">
        <v>42311.0</v>
      </c>
      <c r="B488" s="1">
        <v>122.57</v>
      </c>
      <c r="C488" s="1">
        <v>4.547926E7</v>
      </c>
      <c r="D488" s="1">
        <v>120.79</v>
      </c>
      <c r="E488" s="1">
        <v>123.49</v>
      </c>
      <c r="F488" s="1">
        <v>120.7</v>
      </c>
      <c r="G488">
        <f t="shared" si="1"/>
        <v>1.78</v>
      </c>
    </row>
    <row r="489">
      <c r="A489" s="4">
        <v>42310.0</v>
      </c>
      <c r="B489" s="1">
        <v>121.18</v>
      </c>
      <c r="C489" s="1">
        <v>3.215287E7</v>
      </c>
      <c r="D489" s="1">
        <v>119.87</v>
      </c>
      <c r="E489" s="1">
        <v>121.36</v>
      </c>
      <c r="F489" s="1">
        <v>119.61</v>
      </c>
      <c r="G489">
        <f t="shared" si="1"/>
        <v>1.31</v>
      </c>
    </row>
    <row r="490">
      <c r="A490" s="5">
        <v>42307.0</v>
      </c>
      <c r="B490" s="1">
        <v>119.5</v>
      </c>
      <c r="C490" s="1">
        <v>4.930522E7</v>
      </c>
      <c r="D490" s="1">
        <v>120.99</v>
      </c>
      <c r="E490" s="1">
        <v>121.22</v>
      </c>
      <c r="F490" s="1">
        <v>119.45</v>
      </c>
      <c r="G490">
        <f t="shared" si="1"/>
        <v>-1.49</v>
      </c>
    </row>
    <row r="491">
      <c r="A491" s="5">
        <v>42306.0</v>
      </c>
      <c r="B491" s="1">
        <v>120.53</v>
      </c>
      <c r="C491" s="1">
        <v>5.11061E7</v>
      </c>
      <c r="D491" s="1">
        <v>118.7</v>
      </c>
      <c r="E491" s="1">
        <v>120.69</v>
      </c>
      <c r="F491" s="1">
        <v>118.27</v>
      </c>
      <c r="G491">
        <f t="shared" si="1"/>
        <v>1.83</v>
      </c>
    </row>
    <row r="492">
      <c r="A492" s="5">
        <v>42305.0</v>
      </c>
      <c r="B492" s="1">
        <v>119.27</v>
      </c>
      <c r="C492" s="1">
        <v>8.543621E7</v>
      </c>
      <c r="D492" s="1">
        <v>116.93</v>
      </c>
      <c r="E492" s="1">
        <v>119.3</v>
      </c>
      <c r="F492" s="1">
        <v>116.06</v>
      </c>
      <c r="G492">
        <f t="shared" si="1"/>
        <v>2.34</v>
      </c>
    </row>
    <row r="493">
      <c r="A493" s="5">
        <v>42304.0</v>
      </c>
      <c r="B493" s="1">
        <v>114.55</v>
      </c>
      <c r="C493" s="1">
        <v>6.767345E7</v>
      </c>
      <c r="D493" s="1">
        <v>115.4</v>
      </c>
      <c r="E493" s="1">
        <v>116.54</v>
      </c>
      <c r="F493" s="1">
        <v>113.99</v>
      </c>
      <c r="G493">
        <f t="shared" si="1"/>
        <v>-0.85</v>
      </c>
    </row>
    <row r="494">
      <c r="A494" s="5">
        <v>42303.0</v>
      </c>
      <c r="B494" s="1">
        <v>115.28</v>
      </c>
      <c r="C494" s="1">
        <v>6.613977E7</v>
      </c>
      <c r="D494" s="1">
        <v>118.08</v>
      </c>
      <c r="E494" s="1">
        <v>118.13</v>
      </c>
      <c r="F494" s="1">
        <v>114.92</v>
      </c>
      <c r="G494">
        <f t="shared" si="1"/>
        <v>-2.8</v>
      </c>
    </row>
    <row r="495">
      <c r="A495" s="5">
        <v>42300.0</v>
      </c>
      <c r="B495" s="1">
        <v>119.08</v>
      </c>
      <c r="C495" s="1">
        <v>5.925174E7</v>
      </c>
      <c r="D495" s="1">
        <v>116.7</v>
      </c>
      <c r="E495" s="1">
        <v>119.228</v>
      </c>
      <c r="F495" s="1">
        <v>116.33</v>
      </c>
      <c r="G495">
        <f t="shared" si="1"/>
        <v>2.38</v>
      </c>
    </row>
    <row r="496">
      <c r="A496" s="5">
        <v>42299.0</v>
      </c>
      <c r="B496" s="1">
        <v>115.5</v>
      </c>
      <c r="C496" s="1">
        <v>4.143066E7</v>
      </c>
      <c r="D496" s="1">
        <v>114.33</v>
      </c>
      <c r="E496" s="1">
        <v>115.5</v>
      </c>
      <c r="F496" s="1">
        <v>114.1</v>
      </c>
      <c r="G496">
        <f t="shared" si="1"/>
        <v>1.17</v>
      </c>
    </row>
    <row r="497">
      <c r="A497" s="5">
        <v>42298.0</v>
      </c>
      <c r="B497" s="1">
        <v>113.76</v>
      </c>
      <c r="C497" s="1">
        <v>4.227688E7</v>
      </c>
      <c r="D497" s="1">
        <v>114.0</v>
      </c>
      <c r="E497" s="1">
        <v>115.58</v>
      </c>
      <c r="F497" s="1">
        <v>113.7</v>
      </c>
      <c r="G497">
        <f t="shared" si="1"/>
        <v>-0.24</v>
      </c>
    </row>
    <row r="498">
      <c r="A498" s="5">
        <v>42297.0</v>
      </c>
      <c r="B498" s="1">
        <v>113.77</v>
      </c>
      <c r="C498" s="1">
        <v>4.89292E7</v>
      </c>
      <c r="D498" s="1">
        <v>111.34</v>
      </c>
      <c r="E498" s="1">
        <v>114.17</v>
      </c>
      <c r="F498" s="1">
        <v>110.82</v>
      </c>
      <c r="G498">
        <f t="shared" si="1"/>
        <v>2.43</v>
      </c>
    </row>
    <row r="499">
      <c r="A499" s="5">
        <v>42296.0</v>
      </c>
      <c r="B499" s="1">
        <v>111.73</v>
      </c>
      <c r="C499" s="1">
        <v>2.972375E7</v>
      </c>
      <c r="D499" s="1">
        <v>110.8</v>
      </c>
      <c r="E499" s="1">
        <v>111.75</v>
      </c>
      <c r="F499" s="1">
        <v>110.11</v>
      </c>
      <c r="G499">
        <f t="shared" si="1"/>
        <v>0.93</v>
      </c>
    </row>
    <row r="500">
      <c r="A500" s="5">
        <v>42293.0</v>
      </c>
      <c r="B500" s="1">
        <v>111.04</v>
      </c>
      <c r="C500" s="1">
        <v>3.879493E7</v>
      </c>
      <c r="D500" s="1">
        <v>111.78</v>
      </c>
      <c r="E500" s="1">
        <v>112.0</v>
      </c>
      <c r="F500" s="1">
        <v>110.53</v>
      </c>
      <c r="G500">
        <f t="shared" si="1"/>
        <v>-0.74</v>
      </c>
    </row>
    <row r="501">
      <c r="A501" s="5">
        <v>42292.0</v>
      </c>
      <c r="B501" s="1">
        <v>111.86</v>
      </c>
      <c r="C501" s="1">
        <v>3.76222E7</v>
      </c>
      <c r="D501" s="1">
        <v>110.93</v>
      </c>
      <c r="E501" s="1">
        <v>112.1</v>
      </c>
      <c r="F501" s="1">
        <v>110.49</v>
      </c>
      <c r="G501">
        <f t="shared" si="1"/>
        <v>0.93</v>
      </c>
    </row>
    <row r="502">
      <c r="A502" s="5">
        <v>42291.0</v>
      </c>
      <c r="B502" s="1">
        <v>110.21</v>
      </c>
      <c r="C502" s="1">
        <v>4.443422E7</v>
      </c>
      <c r="D502" s="1">
        <v>111.29</v>
      </c>
      <c r="E502" s="1">
        <v>111.52</v>
      </c>
      <c r="F502" s="1">
        <v>109.56</v>
      </c>
      <c r="G502">
        <f t="shared" si="1"/>
        <v>-1.08</v>
      </c>
    </row>
    <row r="503">
      <c r="A503" s="5">
        <v>42290.0</v>
      </c>
      <c r="B503" s="1">
        <v>111.79</v>
      </c>
      <c r="C503" s="1">
        <v>3.297079E7</v>
      </c>
      <c r="D503" s="1">
        <v>110.82</v>
      </c>
      <c r="E503" s="1">
        <v>112.45</v>
      </c>
      <c r="F503" s="1">
        <v>110.68</v>
      </c>
      <c r="G503">
        <f t="shared" si="1"/>
        <v>0.97</v>
      </c>
    </row>
    <row r="504">
      <c r="A504" s="5">
        <v>42289.0</v>
      </c>
      <c r="B504" s="1">
        <v>111.6</v>
      </c>
      <c r="C504" s="1">
        <v>3.038683E7</v>
      </c>
      <c r="D504" s="1">
        <v>112.73</v>
      </c>
      <c r="E504" s="1">
        <v>112.75</v>
      </c>
      <c r="F504" s="1">
        <v>111.44</v>
      </c>
      <c r="G504">
        <f t="shared" si="1"/>
        <v>-1.13</v>
      </c>
    </row>
    <row r="505">
      <c r="A505" s="4">
        <v>42286.0</v>
      </c>
      <c r="B505" s="1">
        <v>112.12</v>
      </c>
      <c r="C505" s="1">
        <v>5.272062E7</v>
      </c>
      <c r="D505" s="1">
        <v>110.0</v>
      </c>
      <c r="E505" s="1">
        <v>112.28</v>
      </c>
      <c r="F505" s="1">
        <v>109.49</v>
      </c>
      <c r="G505">
        <f t="shared" si="1"/>
        <v>2.12</v>
      </c>
    </row>
    <row r="506">
      <c r="A506" s="4">
        <v>42285.0</v>
      </c>
      <c r="B506" s="1">
        <v>109.5</v>
      </c>
      <c r="C506" s="1">
        <v>6.174726E7</v>
      </c>
      <c r="D506" s="1">
        <v>110.19</v>
      </c>
      <c r="E506" s="1">
        <v>110.19</v>
      </c>
      <c r="F506" s="1">
        <v>108.21</v>
      </c>
      <c r="G506">
        <f t="shared" si="1"/>
        <v>-0.69</v>
      </c>
    </row>
    <row r="507">
      <c r="A507" s="4">
        <v>42284.0</v>
      </c>
      <c r="B507" s="1">
        <v>110.78</v>
      </c>
      <c r="C507" s="1">
        <v>4.671777E7</v>
      </c>
      <c r="D507" s="1">
        <v>111.74</v>
      </c>
      <c r="E507" s="1">
        <v>111.77</v>
      </c>
      <c r="F507" s="1">
        <v>109.41</v>
      </c>
      <c r="G507">
        <f t="shared" si="1"/>
        <v>-0.96</v>
      </c>
    </row>
    <row r="508">
      <c r="A508" s="4">
        <v>42283.0</v>
      </c>
      <c r="B508" s="1">
        <v>111.31</v>
      </c>
      <c r="C508" s="1">
        <v>4.87022E7</v>
      </c>
      <c r="D508" s="1">
        <v>110.63</v>
      </c>
      <c r="E508" s="1">
        <v>111.74</v>
      </c>
      <c r="F508" s="1">
        <v>109.765</v>
      </c>
      <c r="G508">
        <f t="shared" si="1"/>
        <v>0.68</v>
      </c>
    </row>
    <row r="509">
      <c r="A509" s="4">
        <v>42282.0</v>
      </c>
      <c r="B509" s="1">
        <v>110.78</v>
      </c>
      <c r="C509" s="1">
        <v>5.20331E7</v>
      </c>
      <c r="D509" s="1">
        <v>109.88</v>
      </c>
      <c r="E509" s="1">
        <v>111.3698</v>
      </c>
      <c r="F509" s="1">
        <v>109.07</v>
      </c>
      <c r="G509">
        <f t="shared" si="1"/>
        <v>0.9</v>
      </c>
    </row>
    <row r="510">
      <c r="A510" s="4">
        <v>42279.0</v>
      </c>
      <c r="B510" s="1">
        <v>110.38</v>
      </c>
      <c r="C510" s="1">
        <v>5.777494E7</v>
      </c>
      <c r="D510" s="1">
        <v>108.01</v>
      </c>
      <c r="E510" s="1">
        <v>111.0136</v>
      </c>
      <c r="F510" s="1">
        <v>107.55</v>
      </c>
      <c r="G510">
        <f t="shared" si="1"/>
        <v>2.37</v>
      </c>
    </row>
    <row r="511">
      <c r="A511" s="4">
        <v>42278.0</v>
      </c>
      <c r="B511" s="1">
        <v>109.58</v>
      </c>
      <c r="C511" s="1">
        <v>6.384947E7</v>
      </c>
      <c r="D511" s="1">
        <v>109.07</v>
      </c>
      <c r="E511" s="1">
        <v>109.62</v>
      </c>
      <c r="F511" s="1">
        <v>107.31</v>
      </c>
      <c r="G511">
        <f t="shared" si="1"/>
        <v>0.51</v>
      </c>
    </row>
    <row r="512">
      <c r="A512" s="4">
        <v>42277.0</v>
      </c>
      <c r="B512" s="1">
        <v>110.3</v>
      </c>
      <c r="C512" s="1">
        <v>6.630093E7</v>
      </c>
      <c r="D512" s="1">
        <v>110.17</v>
      </c>
      <c r="E512" s="1">
        <v>111.54</v>
      </c>
      <c r="F512" s="1">
        <v>108.73</v>
      </c>
      <c r="G512">
        <f t="shared" si="1"/>
        <v>0.13</v>
      </c>
    </row>
    <row r="513">
      <c r="A513" s="4">
        <v>42276.0</v>
      </c>
      <c r="B513" s="1">
        <v>109.06</v>
      </c>
      <c r="C513" s="1">
        <v>7.323028E7</v>
      </c>
      <c r="D513" s="1">
        <v>112.83</v>
      </c>
      <c r="E513" s="1">
        <v>113.51</v>
      </c>
      <c r="F513" s="1">
        <v>107.86</v>
      </c>
      <c r="G513">
        <f t="shared" si="1"/>
        <v>-3.77</v>
      </c>
    </row>
    <row r="514">
      <c r="A514" s="4">
        <v>42275.0</v>
      </c>
      <c r="B514" s="1">
        <v>112.44</v>
      </c>
      <c r="C514" s="1">
        <v>5.186199E7</v>
      </c>
      <c r="D514" s="1">
        <v>113.85</v>
      </c>
      <c r="E514" s="1">
        <v>114.57</v>
      </c>
      <c r="F514" s="1">
        <v>112.44</v>
      </c>
      <c r="G514">
        <f t="shared" si="1"/>
        <v>-1.41</v>
      </c>
    </row>
    <row r="515">
      <c r="A515" s="4">
        <v>42272.0</v>
      </c>
      <c r="B515" s="1">
        <v>114.71</v>
      </c>
      <c r="C515" s="1">
        <v>5.600555E7</v>
      </c>
      <c r="D515" s="1">
        <v>116.44</v>
      </c>
      <c r="E515" s="1">
        <v>116.69</v>
      </c>
      <c r="F515" s="1">
        <v>114.02</v>
      </c>
      <c r="G515">
        <f t="shared" si="1"/>
        <v>-1.73</v>
      </c>
    </row>
    <row r="516">
      <c r="A516" s="4">
        <v>42271.0</v>
      </c>
      <c r="B516" s="1">
        <v>115.0</v>
      </c>
      <c r="C516" s="1">
        <v>5.006158E7</v>
      </c>
      <c r="D516" s="1">
        <v>113.25</v>
      </c>
      <c r="E516" s="1">
        <v>115.5</v>
      </c>
      <c r="F516" s="1">
        <v>112.37</v>
      </c>
      <c r="G516">
        <f t="shared" si="1"/>
        <v>1.75</v>
      </c>
    </row>
    <row r="517">
      <c r="A517" s="4">
        <v>42270.0</v>
      </c>
      <c r="B517" s="1">
        <v>114.32</v>
      </c>
      <c r="C517" s="1">
        <v>3.567836E7</v>
      </c>
      <c r="D517" s="1">
        <v>113.63</v>
      </c>
      <c r="E517" s="1">
        <v>114.72</v>
      </c>
      <c r="F517" s="1">
        <v>113.3</v>
      </c>
      <c r="G517">
        <f t="shared" si="1"/>
        <v>0.69</v>
      </c>
    </row>
    <row r="518">
      <c r="A518" s="4">
        <v>42269.0</v>
      </c>
      <c r="B518" s="1">
        <v>113.4</v>
      </c>
      <c r="C518" s="1">
        <v>5.027803E7</v>
      </c>
      <c r="D518" s="1">
        <v>113.38</v>
      </c>
      <c r="E518" s="1">
        <v>114.18</v>
      </c>
      <c r="F518" s="1">
        <v>112.5201</v>
      </c>
      <c r="G518">
        <f t="shared" si="1"/>
        <v>0.02</v>
      </c>
    </row>
    <row r="519">
      <c r="A519" s="4">
        <v>42268.0</v>
      </c>
      <c r="B519" s="1">
        <v>115.21</v>
      </c>
      <c r="C519" s="1">
        <v>4.659422E7</v>
      </c>
      <c r="D519" s="1">
        <v>113.67</v>
      </c>
      <c r="E519" s="1">
        <v>115.37</v>
      </c>
      <c r="F519" s="1">
        <v>113.66</v>
      </c>
      <c r="G519">
        <f t="shared" si="1"/>
        <v>1.54</v>
      </c>
    </row>
    <row r="520">
      <c r="A520" s="4">
        <v>42265.0</v>
      </c>
      <c r="B520" s="1">
        <v>113.45</v>
      </c>
      <c r="C520" s="1">
        <v>7.3991E7</v>
      </c>
      <c r="D520" s="1">
        <v>112.21</v>
      </c>
      <c r="E520" s="1">
        <v>114.3</v>
      </c>
      <c r="F520" s="1">
        <v>111.87</v>
      </c>
      <c r="G520">
        <f t="shared" si="1"/>
        <v>1.24</v>
      </c>
    </row>
    <row r="521">
      <c r="A521" s="4">
        <v>42264.0</v>
      </c>
      <c r="B521" s="1">
        <v>113.92</v>
      </c>
      <c r="C521" s="1">
        <v>6.371234E7</v>
      </c>
      <c r="D521" s="1">
        <v>115.66</v>
      </c>
      <c r="E521" s="1">
        <v>116.49</v>
      </c>
      <c r="F521" s="1">
        <v>113.715</v>
      </c>
      <c r="G521">
        <f t="shared" si="1"/>
        <v>-1.74</v>
      </c>
    </row>
    <row r="522">
      <c r="A522" s="4">
        <v>42263.0</v>
      </c>
      <c r="B522" s="1">
        <v>116.41</v>
      </c>
      <c r="C522" s="1">
        <v>3.708072E7</v>
      </c>
      <c r="D522" s="1">
        <v>116.25</v>
      </c>
      <c r="E522" s="1">
        <v>116.54</v>
      </c>
      <c r="F522" s="1">
        <v>115.44</v>
      </c>
      <c r="G522">
        <f t="shared" si="1"/>
        <v>0.16</v>
      </c>
    </row>
    <row r="523">
      <c r="A523" s="4">
        <v>42262.0</v>
      </c>
      <c r="B523" s="1">
        <v>116.28</v>
      </c>
      <c r="C523" s="1">
        <v>4.321835E7</v>
      </c>
      <c r="D523" s="1">
        <v>115.93</v>
      </c>
      <c r="E523" s="1">
        <v>116.53</v>
      </c>
      <c r="F523" s="1">
        <v>114.42</v>
      </c>
      <c r="G523">
        <f t="shared" si="1"/>
        <v>0.35</v>
      </c>
    </row>
    <row r="524">
      <c r="A524" s="4">
        <v>42261.0</v>
      </c>
      <c r="B524" s="1">
        <v>115.31</v>
      </c>
      <c r="C524" s="1">
        <v>5.827957E7</v>
      </c>
      <c r="D524" s="1">
        <v>116.58</v>
      </c>
      <c r="E524" s="1">
        <v>116.89</v>
      </c>
      <c r="F524" s="1">
        <v>114.86</v>
      </c>
      <c r="G524">
        <f t="shared" si="1"/>
        <v>-1.27</v>
      </c>
    </row>
    <row r="525">
      <c r="A525" s="4">
        <v>42258.0</v>
      </c>
      <c r="B525" s="1">
        <v>114.21</v>
      </c>
      <c r="C525" s="1">
        <v>4.979375E7</v>
      </c>
      <c r="D525" s="1">
        <v>111.79</v>
      </c>
      <c r="E525" s="1">
        <v>114.21</v>
      </c>
      <c r="F525" s="1">
        <v>111.76</v>
      </c>
      <c r="G525">
        <f t="shared" si="1"/>
        <v>2.42</v>
      </c>
    </row>
    <row r="526">
      <c r="A526" s="4">
        <v>42257.0</v>
      </c>
      <c r="B526" s="1">
        <v>112.57</v>
      </c>
      <c r="C526" s="1">
        <v>6.280077E7</v>
      </c>
      <c r="D526" s="1">
        <v>110.27</v>
      </c>
      <c r="E526" s="1">
        <v>113.2825</v>
      </c>
      <c r="F526" s="1">
        <v>109.9</v>
      </c>
      <c r="G526">
        <f t="shared" si="1"/>
        <v>2.3</v>
      </c>
    </row>
    <row r="527">
      <c r="A527" s="4">
        <v>42256.0</v>
      </c>
      <c r="B527" s="1">
        <v>110.15</v>
      </c>
      <c r="C527" s="1">
        <v>8.475778E7</v>
      </c>
      <c r="D527" s="1">
        <v>113.76</v>
      </c>
      <c r="E527" s="1">
        <v>114.02</v>
      </c>
      <c r="F527" s="1">
        <v>109.77</v>
      </c>
      <c r="G527">
        <f t="shared" si="1"/>
        <v>-3.61</v>
      </c>
    </row>
    <row r="528">
      <c r="A528" s="4">
        <v>42255.0</v>
      </c>
      <c r="B528" s="1">
        <v>112.31</v>
      </c>
      <c r="C528" s="1">
        <v>5.45073E7</v>
      </c>
      <c r="D528" s="1">
        <v>111.65</v>
      </c>
      <c r="E528" s="1">
        <v>112.56</v>
      </c>
      <c r="F528" s="1">
        <v>110.32</v>
      </c>
      <c r="G528">
        <f t="shared" si="1"/>
        <v>0.66</v>
      </c>
    </row>
    <row r="529">
      <c r="A529" s="4">
        <v>42251.0</v>
      </c>
      <c r="B529" s="1">
        <v>109.27</v>
      </c>
      <c r="C529" s="1">
        <v>4.990446E7</v>
      </c>
      <c r="D529" s="1">
        <v>108.97</v>
      </c>
      <c r="E529" s="1">
        <v>110.45</v>
      </c>
      <c r="F529" s="1">
        <v>108.51</v>
      </c>
      <c r="G529">
        <f t="shared" si="1"/>
        <v>0.3</v>
      </c>
    </row>
    <row r="530">
      <c r="A530" s="4">
        <v>42250.0</v>
      </c>
      <c r="B530" s="1">
        <v>110.37</v>
      </c>
      <c r="C530" s="1">
        <v>5.314259E7</v>
      </c>
      <c r="D530" s="1">
        <v>112.49</v>
      </c>
      <c r="E530" s="1">
        <v>112.78</v>
      </c>
      <c r="F530" s="1">
        <v>110.04</v>
      </c>
      <c r="G530">
        <f t="shared" si="1"/>
        <v>-2.12</v>
      </c>
    </row>
    <row r="531">
      <c r="A531" s="4">
        <v>42249.0</v>
      </c>
      <c r="B531" s="1">
        <v>112.34</v>
      </c>
      <c r="C531" s="1">
        <v>6.168125E7</v>
      </c>
      <c r="D531" s="1">
        <v>110.23</v>
      </c>
      <c r="E531" s="1">
        <v>112.34</v>
      </c>
      <c r="F531" s="1">
        <v>109.131</v>
      </c>
      <c r="G531">
        <f t="shared" si="1"/>
        <v>2.11</v>
      </c>
    </row>
    <row r="532">
      <c r="A532" s="4">
        <v>42248.0</v>
      </c>
      <c r="B532" s="1">
        <v>107.72</v>
      </c>
      <c r="C532" s="1">
        <v>7.656217E7</v>
      </c>
      <c r="D532" s="1">
        <v>110.15</v>
      </c>
      <c r="E532" s="1">
        <v>111.88</v>
      </c>
      <c r="F532" s="1">
        <v>107.36</v>
      </c>
      <c r="G532">
        <f t="shared" si="1"/>
        <v>-2.43</v>
      </c>
    </row>
    <row r="533">
      <c r="A533" s="4">
        <v>42247.0</v>
      </c>
      <c r="B533" s="1">
        <v>112.76</v>
      </c>
      <c r="C533" s="1">
        <v>5.611159E7</v>
      </c>
      <c r="D533" s="1">
        <v>112.03</v>
      </c>
      <c r="E533" s="1">
        <v>114.53</v>
      </c>
      <c r="F533" s="1">
        <v>112.0</v>
      </c>
      <c r="G533">
        <f t="shared" si="1"/>
        <v>0.73</v>
      </c>
    </row>
    <row r="534">
      <c r="A534" s="4">
        <v>42244.0</v>
      </c>
      <c r="B534" s="1">
        <v>113.29</v>
      </c>
      <c r="C534" s="1">
        <v>5.307596E7</v>
      </c>
      <c r="D534" s="1">
        <v>112.17</v>
      </c>
      <c r="E534" s="1">
        <v>113.31</v>
      </c>
      <c r="F534" s="1">
        <v>111.54</v>
      </c>
      <c r="G534">
        <f t="shared" si="1"/>
        <v>1.12</v>
      </c>
    </row>
    <row r="535">
      <c r="A535" s="4">
        <v>42243.0</v>
      </c>
      <c r="B535" s="1">
        <v>112.92</v>
      </c>
      <c r="C535" s="1">
        <v>8.382522E7</v>
      </c>
      <c r="D535" s="1">
        <v>112.23</v>
      </c>
      <c r="E535" s="1">
        <v>113.24</v>
      </c>
      <c r="F535" s="1">
        <v>110.02</v>
      </c>
      <c r="G535">
        <f t="shared" si="1"/>
        <v>0.69</v>
      </c>
    </row>
    <row r="536">
      <c r="A536" s="4">
        <v>42242.0</v>
      </c>
      <c r="B536" s="1">
        <v>109.69</v>
      </c>
      <c r="C536" s="1">
        <v>9.653189E7</v>
      </c>
      <c r="D536" s="1">
        <v>107.085</v>
      </c>
      <c r="E536" s="1">
        <v>109.89</v>
      </c>
      <c r="F536" s="1">
        <v>105.05</v>
      </c>
      <c r="G536">
        <f t="shared" si="1"/>
        <v>2.605</v>
      </c>
    </row>
    <row r="537">
      <c r="A537" s="4">
        <v>42241.0</v>
      </c>
      <c r="B537" s="1">
        <v>103.74</v>
      </c>
      <c r="C537" s="1">
        <v>1.027317E8</v>
      </c>
      <c r="D537" s="1">
        <v>111.11</v>
      </c>
      <c r="E537" s="1">
        <v>111.11</v>
      </c>
      <c r="F537" s="1">
        <v>103.5</v>
      </c>
      <c r="G537">
        <f t="shared" si="1"/>
        <v>-7.37</v>
      </c>
    </row>
    <row r="538">
      <c r="A538" s="4">
        <v>42240.0</v>
      </c>
      <c r="B538" s="1">
        <v>103.12</v>
      </c>
      <c r="C538" s="1">
        <v>1.618825E8</v>
      </c>
      <c r="D538" s="1">
        <v>94.87</v>
      </c>
      <c r="E538" s="1">
        <v>108.8</v>
      </c>
      <c r="F538" s="1">
        <v>92.0</v>
      </c>
      <c r="G538">
        <f t="shared" si="1"/>
        <v>8.25</v>
      </c>
    </row>
    <row r="539">
      <c r="A539" s="4">
        <v>42237.0</v>
      </c>
      <c r="B539" s="1">
        <v>105.76</v>
      </c>
      <c r="C539" s="1">
        <v>1.272466E8</v>
      </c>
      <c r="D539" s="1">
        <v>110.43</v>
      </c>
      <c r="E539" s="1">
        <v>111.9</v>
      </c>
      <c r="F539" s="1">
        <v>105.645</v>
      </c>
      <c r="G539">
        <f t="shared" si="1"/>
        <v>-4.67</v>
      </c>
    </row>
    <row r="540">
      <c r="A540" s="4">
        <v>42236.0</v>
      </c>
      <c r="B540" s="1">
        <v>112.65</v>
      </c>
      <c r="C540" s="1">
        <v>6.817694E7</v>
      </c>
      <c r="D540" s="1">
        <v>114.08</v>
      </c>
      <c r="E540" s="1">
        <v>114.35</v>
      </c>
      <c r="F540" s="1">
        <v>111.63</v>
      </c>
      <c r="G540">
        <f t="shared" si="1"/>
        <v>-1.43</v>
      </c>
    </row>
    <row r="541">
      <c r="A541" s="4">
        <v>42235.0</v>
      </c>
      <c r="B541" s="1">
        <v>115.01</v>
      </c>
      <c r="C541" s="1">
        <v>4.807933E7</v>
      </c>
      <c r="D541" s="1">
        <v>116.1</v>
      </c>
      <c r="E541" s="1">
        <v>116.52</v>
      </c>
      <c r="F541" s="1">
        <v>114.68</v>
      </c>
      <c r="G541">
        <f t="shared" si="1"/>
        <v>-1.09</v>
      </c>
    </row>
    <row r="542">
      <c r="A542" s="4">
        <v>42234.0</v>
      </c>
      <c r="B542" s="1">
        <v>116.5</v>
      </c>
      <c r="C542" s="1">
        <v>3.452563E7</v>
      </c>
      <c r="D542" s="1">
        <v>116.43</v>
      </c>
      <c r="E542" s="1">
        <v>117.44</v>
      </c>
      <c r="F542" s="1">
        <v>116.01</v>
      </c>
      <c r="G542">
        <f t="shared" si="1"/>
        <v>0.07</v>
      </c>
    </row>
    <row r="543">
      <c r="A543" s="4">
        <v>42233.0</v>
      </c>
      <c r="B543" s="1">
        <v>117.16</v>
      </c>
      <c r="C543" s="1">
        <v>4.082726E7</v>
      </c>
      <c r="D543" s="1">
        <v>116.04</v>
      </c>
      <c r="E543" s="1">
        <v>117.65</v>
      </c>
      <c r="F543" s="1">
        <v>115.5</v>
      </c>
      <c r="G543">
        <f t="shared" si="1"/>
        <v>1.12</v>
      </c>
    </row>
    <row r="544">
      <c r="A544" s="4">
        <v>42230.0</v>
      </c>
      <c r="B544" s="1">
        <v>115.96</v>
      </c>
      <c r="C544" s="1">
        <v>4.287637E7</v>
      </c>
      <c r="D544" s="1">
        <v>114.32</v>
      </c>
      <c r="E544" s="1">
        <v>116.31</v>
      </c>
      <c r="F544" s="1">
        <v>114.01</v>
      </c>
      <c r="G544">
        <f t="shared" si="1"/>
        <v>1.64</v>
      </c>
    </row>
    <row r="545">
      <c r="A545" s="4">
        <v>42229.0</v>
      </c>
      <c r="B545" s="1">
        <v>115.15</v>
      </c>
      <c r="C545" s="1">
        <v>4.840764E7</v>
      </c>
      <c r="D545" s="1">
        <v>116.04</v>
      </c>
      <c r="E545" s="1">
        <v>116.4</v>
      </c>
      <c r="F545" s="1">
        <v>114.54</v>
      </c>
      <c r="G545">
        <f t="shared" si="1"/>
        <v>-0.89</v>
      </c>
    </row>
    <row r="546">
      <c r="A546" s="4">
        <v>42228.0</v>
      </c>
      <c r="B546" s="1">
        <v>115.24</v>
      </c>
      <c r="C546" s="1">
        <v>1.015934E8</v>
      </c>
      <c r="D546" s="1">
        <v>112.53</v>
      </c>
      <c r="E546" s="1">
        <v>115.42</v>
      </c>
      <c r="F546" s="1">
        <v>109.63</v>
      </c>
      <c r="G546">
        <f t="shared" si="1"/>
        <v>2.71</v>
      </c>
    </row>
    <row r="547">
      <c r="A547" s="4">
        <v>42227.0</v>
      </c>
      <c r="B547" s="1">
        <v>113.49</v>
      </c>
      <c r="C547" s="1">
        <v>9.682067E7</v>
      </c>
      <c r="D547" s="1">
        <v>117.81</v>
      </c>
      <c r="E547" s="1">
        <v>118.18</v>
      </c>
      <c r="F547" s="1">
        <v>113.33</v>
      </c>
      <c r="G547">
        <f t="shared" si="1"/>
        <v>-4.32</v>
      </c>
    </row>
    <row r="548">
      <c r="A548" s="4">
        <v>42226.0</v>
      </c>
      <c r="B548" s="1">
        <v>119.72</v>
      </c>
      <c r="C548" s="1">
        <v>5.485101E7</v>
      </c>
      <c r="D548" s="1">
        <v>116.53</v>
      </c>
      <c r="E548" s="1">
        <v>119.99</v>
      </c>
      <c r="F548" s="1">
        <v>116.53</v>
      </c>
      <c r="G548">
        <f t="shared" si="1"/>
        <v>3.19</v>
      </c>
    </row>
    <row r="549">
      <c r="A549" s="4">
        <v>42223.0</v>
      </c>
      <c r="B549" s="1">
        <v>115.52</v>
      </c>
      <c r="C549" s="1">
        <v>3.861012E7</v>
      </c>
      <c r="D549" s="1">
        <v>114.58</v>
      </c>
      <c r="E549" s="1">
        <v>116.25</v>
      </c>
      <c r="F549" s="1">
        <v>114.5</v>
      </c>
      <c r="G549">
        <f t="shared" si="1"/>
        <v>0.94</v>
      </c>
    </row>
    <row r="550">
      <c r="A550" s="4">
        <v>42222.0</v>
      </c>
      <c r="B550" s="1">
        <v>115.13</v>
      </c>
      <c r="C550" s="1">
        <v>5.282889E7</v>
      </c>
      <c r="D550" s="1">
        <v>115.97</v>
      </c>
      <c r="E550" s="1">
        <v>116.5</v>
      </c>
      <c r="F550" s="1">
        <v>114.115</v>
      </c>
      <c r="G550">
        <f t="shared" si="1"/>
        <v>-0.84</v>
      </c>
    </row>
    <row r="551">
      <c r="A551" s="4">
        <v>42221.0</v>
      </c>
      <c r="B551" s="1">
        <v>115.4</v>
      </c>
      <c r="C551" s="1">
        <v>9.92024E7</v>
      </c>
      <c r="D551" s="1">
        <v>112.95</v>
      </c>
      <c r="E551" s="1">
        <v>117.44</v>
      </c>
      <c r="F551" s="1">
        <v>112.1</v>
      </c>
      <c r="G551">
        <f t="shared" si="1"/>
        <v>2.45</v>
      </c>
    </row>
    <row r="552">
      <c r="A552" s="4">
        <v>42220.0</v>
      </c>
      <c r="B552" s="1">
        <v>114.64</v>
      </c>
      <c r="C552" s="1">
        <v>1.236019E8</v>
      </c>
      <c r="D552" s="1">
        <v>117.42</v>
      </c>
      <c r="E552" s="1">
        <v>117.7</v>
      </c>
      <c r="F552" s="1">
        <v>113.25</v>
      </c>
      <c r="G552">
        <f t="shared" si="1"/>
        <v>-2.78</v>
      </c>
    </row>
    <row r="553">
      <c r="A553" s="4">
        <v>42219.0</v>
      </c>
      <c r="B553" s="1">
        <v>118.44</v>
      </c>
      <c r="C553" s="1">
        <v>6.96399E7</v>
      </c>
      <c r="D553" s="1">
        <v>121.5</v>
      </c>
      <c r="E553" s="1">
        <v>122.57</v>
      </c>
      <c r="F553" s="1">
        <v>117.52</v>
      </c>
      <c r="G553">
        <f t="shared" si="1"/>
        <v>-3.06</v>
      </c>
    </row>
    <row r="554">
      <c r="A554" s="4">
        <v>42216.0</v>
      </c>
      <c r="B554" s="1">
        <v>121.3</v>
      </c>
      <c r="C554" s="1">
        <v>4.283289E7</v>
      </c>
      <c r="D554" s="1">
        <v>122.6</v>
      </c>
      <c r="E554" s="1">
        <v>122.6425</v>
      </c>
      <c r="F554" s="1">
        <v>120.91</v>
      </c>
      <c r="G554">
        <f t="shared" si="1"/>
        <v>-1.3</v>
      </c>
    </row>
    <row r="555">
      <c r="A555" s="4">
        <v>42215.0</v>
      </c>
      <c r="B555" s="1">
        <v>122.37</v>
      </c>
      <c r="C555" s="1">
        <v>3.340095E7</v>
      </c>
      <c r="D555" s="1">
        <v>122.32</v>
      </c>
      <c r="E555" s="1">
        <v>122.5699</v>
      </c>
      <c r="F555" s="1">
        <v>121.71</v>
      </c>
      <c r="G555">
        <f t="shared" si="1"/>
        <v>0.05</v>
      </c>
    </row>
    <row r="556">
      <c r="A556" s="4">
        <v>42214.0</v>
      </c>
      <c r="B556" s="1">
        <v>122.99</v>
      </c>
      <c r="C556" s="1">
        <v>3.691204E7</v>
      </c>
      <c r="D556" s="1">
        <v>123.15</v>
      </c>
      <c r="E556" s="1">
        <v>123.5</v>
      </c>
      <c r="F556" s="1">
        <v>122.27</v>
      </c>
      <c r="G556">
        <f t="shared" si="1"/>
        <v>-0.16</v>
      </c>
    </row>
    <row r="557">
      <c r="A557" s="4">
        <v>42213.0</v>
      </c>
      <c r="B557" s="1">
        <v>123.38</v>
      </c>
      <c r="C557" s="1">
        <v>3.357038E7</v>
      </c>
      <c r="D557" s="1">
        <v>123.38</v>
      </c>
      <c r="E557" s="1">
        <v>123.91</v>
      </c>
      <c r="F557" s="1">
        <v>122.55</v>
      </c>
      <c r="G557">
        <f t="shared" si="1"/>
        <v>0</v>
      </c>
    </row>
    <row r="558">
      <c r="A558" s="4">
        <v>42212.0</v>
      </c>
      <c r="B558" s="1">
        <v>122.77</v>
      </c>
      <c r="C558" s="1">
        <v>4.437158E7</v>
      </c>
      <c r="D558" s="1">
        <v>123.09</v>
      </c>
      <c r="E558" s="1">
        <v>123.61</v>
      </c>
      <c r="F558" s="1">
        <v>122.12</v>
      </c>
      <c r="G558">
        <f t="shared" si="1"/>
        <v>-0.32</v>
      </c>
    </row>
    <row r="559">
      <c r="A559" s="4">
        <v>42209.0</v>
      </c>
      <c r="B559" s="1">
        <v>124.5</v>
      </c>
      <c r="C559" s="1">
        <v>4.209032E7</v>
      </c>
      <c r="D559" s="1">
        <v>125.32</v>
      </c>
      <c r="E559" s="1">
        <v>125.74</v>
      </c>
      <c r="F559" s="1">
        <v>123.9</v>
      </c>
      <c r="G559">
        <f t="shared" si="1"/>
        <v>-0.82</v>
      </c>
    </row>
    <row r="560">
      <c r="A560" s="4">
        <v>42208.0</v>
      </c>
      <c r="B560" s="1">
        <v>125.16</v>
      </c>
      <c r="C560" s="1">
        <v>5.083295E7</v>
      </c>
      <c r="D560" s="1">
        <v>126.2</v>
      </c>
      <c r="E560" s="1">
        <v>127.09</v>
      </c>
      <c r="F560" s="1">
        <v>125.06</v>
      </c>
      <c r="G560">
        <f t="shared" si="1"/>
        <v>-1.04</v>
      </c>
    </row>
    <row r="561">
      <c r="A561" s="4">
        <v>42207.0</v>
      </c>
      <c r="B561" s="1">
        <v>125.22</v>
      </c>
      <c r="C561" s="1">
        <v>1.152884E8</v>
      </c>
      <c r="D561" s="1">
        <v>121.99</v>
      </c>
      <c r="E561" s="1">
        <v>125.5</v>
      </c>
      <c r="F561" s="1">
        <v>121.99</v>
      </c>
      <c r="G561">
        <f t="shared" si="1"/>
        <v>3.23</v>
      </c>
    </row>
    <row r="562">
      <c r="A562" s="4">
        <v>42206.0</v>
      </c>
      <c r="B562" s="1">
        <v>130.75</v>
      </c>
      <c r="C562" s="1">
        <v>7.300678E7</v>
      </c>
      <c r="D562" s="1">
        <v>132.85</v>
      </c>
      <c r="E562" s="1">
        <v>132.92</v>
      </c>
      <c r="F562" s="1">
        <v>130.32</v>
      </c>
      <c r="G562">
        <f t="shared" si="1"/>
        <v>-2.1</v>
      </c>
    </row>
    <row r="563">
      <c r="A563" s="4">
        <v>42205.0</v>
      </c>
      <c r="B563" s="1">
        <v>132.07</v>
      </c>
      <c r="C563" s="1">
        <v>5.520492E7</v>
      </c>
      <c r="D563" s="1">
        <v>130.97</v>
      </c>
      <c r="E563" s="1">
        <v>132.97</v>
      </c>
      <c r="F563" s="1">
        <v>130.7</v>
      </c>
      <c r="G563">
        <f t="shared" si="1"/>
        <v>1.1</v>
      </c>
    </row>
    <row r="564">
      <c r="A564" s="4">
        <v>42202.0</v>
      </c>
      <c r="B564" s="1">
        <v>129.62</v>
      </c>
      <c r="C564" s="1">
        <v>4.597047E7</v>
      </c>
      <c r="D564" s="1">
        <v>129.08</v>
      </c>
      <c r="E564" s="1">
        <v>129.62</v>
      </c>
      <c r="F564" s="1">
        <v>128.31</v>
      </c>
      <c r="G564">
        <f t="shared" si="1"/>
        <v>0.54</v>
      </c>
    </row>
    <row r="565">
      <c r="A565" s="4">
        <v>42201.0</v>
      </c>
      <c r="B565" s="1">
        <v>128.51</v>
      </c>
      <c r="C565" s="1">
        <v>3.598763E7</v>
      </c>
      <c r="D565" s="1">
        <v>127.74</v>
      </c>
      <c r="E565" s="1">
        <v>128.57</v>
      </c>
      <c r="F565" s="1">
        <v>127.35</v>
      </c>
      <c r="G565">
        <f t="shared" si="1"/>
        <v>0.77</v>
      </c>
    </row>
    <row r="566">
      <c r="A566" s="4">
        <v>42200.0</v>
      </c>
      <c r="B566" s="1">
        <v>126.82</v>
      </c>
      <c r="C566" s="1">
        <v>3.355977E7</v>
      </c>
      <c r="D566" s="1">
        <v>125.72</v>
      </c>
      <c r="E566" s="1">
        <v>127.15</v>
      </c>
      <c r="F566" s="1">
        <v>125.58</v>
      </c>
      <c r="G566">
        <f t="shared" si="1"/>
        <v>1.1</v>
      </c>
    </row>
    <row r="567">
      <c r="A567" s="4">
        <v>42199.0</v>
      </c>
      <c r="B567" s="1">
        <v>125.61</v>
      </c>
      <c r="C567" s="1">
        <v>3.169587E7</v>
      </c>
      <c r="D567" s="1">
        <v>126.04</v>
      </c>
      <c r="E567" s="1">
        <v>126.37</v>
      </c>
      <c r="F567" s="1">
        <v>125.04</v>
      </c>
      <c r="G567">
        <f t="shared" si="1"/>
        <v>-0.43</v>
      </c>
    </row>
    <row r="568">
      <c r="A568" s="4">
        <v>42198.0</v>
      </c>
      <c r="B568" s="1">
        <v>125.66</v>
      </c>
      <c r="C568" s="1">
        <v>4.13656E7</v>
      </c>
      <c r="D568" s="1">
        <v>125.03</v>
      </c>
      <c r="E568" s="1">
        <v>125.755</v>
      </c>
      <c r="F568" s="1">
        <v>124.32</v>
      </c>
      <c r="G568">
        <f t="shared" si="1"/>
        <v>0.63</v>
      </c>
    </row>
    <row r="569">
      <c r="A569" s="4">
        <v>42195.0</v>
      </c>
      <c r="B569" s="1">
        <v>123.28</v>
      </c>
      <c r="C569" s="1">
        <v>6.12928E7</v>
      </c>
      <c r="D569" s="1">
        <v>121.94</v>
      </c>
      <c r="E569" s="1">
        <v>123.85</v>
      </c>
      <c r="F569" s="1">
        <v>121.21</v>
      </c>
      <c r="G569">
        <f t="shared" si="1"/>
        <v>1.34</v>
      </c>
    </row>
    <row r="570">
      <c r="A570" s="4">
        <v>42194.0</v>
      </c>
      <c r="B570" s="1">
        <v>120.07</v>
      </c>
      <c r="C570" s="1">
        <v>7.829151E7</v>
      </c>
      <c r="D570" s="1">
        <v>123.85</v>
      </c>
      <c r="E570" s="1">
        <v>124.06</v>
      </c>
      <c r="F570" s="1">
        <v>119.22</v>
      </c>
      <c r="G570">
        <f t="shared" si="1"/>
        <v>-3.78</v>
      </c>
    </row>
    <row r="571">
      <c r="A571" s="4">
        <v>42193.0</v>
      </c>
      <c r="B571" s="1">
        <v>122.57</v>
      </c>
      <c r="C571" s="1">
        <v>6.060983E7</v>
      </c>
      <c r="D571" s="1">
        <v>124.48</v>
      </c>
      <c r="E571" s="1">
        <v>124.64</v>
      </c>
      <c r="F571" s="1">
        <v>122.54</v>
      </c>
      <c r="G571">
        <f t="shared" si="1"/>
        <v>-1.91</v>
      </c>
    </row>
    <row r="572">
      <c r="A572" s="4">
        <v>42192.0</v>
      </c>
      <c r="B572" s="1">
        <v>125.69</v>
      </c>
      <c r="C572" s="1">
        <v>4.673709E7</v>
      </c>
      <c r="D572" s="1">
        <v>125.89</v>
      </c>
      <c r="E572" s="1">
        <v>126.15</v>
      </c>
      <c r="F572" s="1">
        <v>123.77</v>
      </c>
      <c r="G572">
        <f t="shared" si="1"/>
        <v>-0.2</v>
      </c>
    </row>
    <row r="573">
      <c r="A573" s="4">
        <v>42191.0</v>
      </c>
      <c r="B573" s="1">
        <v>126.0</v>
      </c>
      <c r="C573" s="1">
        <v>2.797295E7</v>
      </c>
      <c r="D573" s="1">
        <v>124.94</v>
      </c>
      <c r="E573" s="1">
        <v>126.23</v>
      </c>
      <c r="F573" s="1">
        <v>124.85</v>
      </c>
      <c r="G573">
        <f t="shared" si="1"/>
        <v>1.06</v>
      </c>
    </row>
    <row r="574">
      <c r="A574" s="4">
        <v>42187.0</v>
      </c>
      <c r="B574" s="1">
        <v>126.44</v>
      </c>
      <c r="C574" s="1">
        <v>2.717118E7</v>
      </c>
      <c r="D574" s="1">
        <v>126.43</v>
      </c>
      <c r="E574" s="1">
        <v>126.69</v>
      </c>
      <c r="F574" s="1">
        <v>125.77</v>
      </c>
      <c r="G574">
        <f t="shared" si="1"/>
        <v>0.01</v>
      </c>
    </row>
    <row r="575">
      <c r="A575" s="4">
        <v>42186.0</v>
      </c>
      <c r="B575" s="1">
        <v>126.6</v>
      </c>
      <c r="C575" s="1">
        <v>3.020689E7</v>
      </c>
      <c r="D575" s="1">
        <v>126.9</v>
      </c>
      <c r="E575" s="1">
        <v>126.94</v>
      </c>
      <c r="F575" s="1">
        <v>125.99</v>
      </c>
      <c r="G575">
        <f t="shared" si="1"/>
        <v>-0.3</v>
      </c>
    </row>
    <row r="576">
      <c r="A576" s="4">
        <v>42185.0</v>
      </c>
      <c r="B576" s="1">
        <v>125.425</v>
      </c>
      <c r="C576" s="1">
        <v>4.432605E7</v>
      </c>
      <c r="D576" s="1">
        <v>125.57</v>
      </c>
      <c r="E576" s="1">
        <v>126.12</v>
      </c>
      <c r="F576" s="1">
        <v>124.86</v>
      </c>
      <c r="G576">
        <f t="shared" si="1"/>
        <v>-0.145</v>
      </c>
    </row>
    <row r="577">
      <c r="A577" s="4">
        <v>42184.0</v>
      </c>
      <c r="B577" s="1">
        <v>124.53</v>
      </c>
      <c r="C577" s="1">
        <v>4.904341E7</v>
      </c>
      <c r="D577" s="1">
        <v>125.46</v>
      </c>
      <c r="E577" s="1">
        <v>126.47</v>
      </c>
      <c r="F577" s="1">
        <v>124.48</v>
      </c>
      <c r="G577">
        <f t="shared" si="1"/>
        <v>-0.93</v>
      </c>
    </row>
    <row r="578">
      <c r="A578" s="4">
        <v>42181.0</v>
      </c>
      <c r="B578" s="1">
        <v>126.75</v>
      </c>
      <c r="C578" s="1">
        <v>4.398629E7</v>
      </c>
      <c r="D578" s="1">
        <v>127.67</v>
      </c>
      <c r="E578" s="1">
        <v>127.99</v>
      </c>
      <c r="F578" s="1">
        <v>126.51</v>
      </c>
      <c r="G578">
        <f t="shared" si="1"/>
        <v>-0.92</v>
      </c>
    </row>
    <row r="579">
      <c r="A579" s="4">
        <v>42180.0</v>
      </c>
      <c r="B579" s="1">
        <v>127.5</v>
      </c>
      <c r="C579" s="1">
        <v>3.187239E7</v>
      </c>
      <c r="D579" s="1">
        <v>128.86</v>
      </c>
      <c r="E579" s="1">
        <v>129.2</v>
      </c>
      <c r="F579" s="1">
        <v>127.5</v>
      </c>
      <c r="G579">
        <f t="shared" si="1"/>
        <v>-1.36</v>
      </c>
    </row>
    <row r="580">
      <c r="A580" s="4">
        <v>42179.0</v>
      </c>
      <c r="B580" s="1">
        <v>128.11</v>
      </c>
      <c r="C580" s="1">
        <v>5.507752E7</v>
      </c>
      <c r="D580" s="1">
        <v>127.21</v>
      </c>
      <c r="E580" s="1">
        <v>129.8</v>
      </c>
      <c r="F580" s="1">
        <v>127.12</v>
      </c>
      <c r="G580">
        <f t="shared" si="1"/>
        <v>0.9</v>
      </c>
    </row>
    <row r="581">
      <c r="A581" s="4">
        <v>42178.0</v>
      </c>
      <c r="B581" s="1">
        <v>127.03</v>
      </c>
      <c r="C581" s="1">
        <v>3.019214E7</v>
      </c>
      <c r="D581" s="1">
        <v>127.48</v>
      </c>
      <c r="E581" s="1">
        <v>127.61</v>
      </c>
      <c r="F581" s="1">
        <v>126.8792</v>
      </c>
      <c r="G581">
        <f t="shared" si="1"/>
        <v>-0.45</v>
      </c>
    </row>
    <row r="582">
      <c r="A582" s="4">
        <v>42177.0</v>
      </c>
      <c r="B582" s="1">
        <v>127.61</v>
      </c>
      <c r="C582" s="1">
        <v>3.397618E7</v>
      </c>
      <c r="D582" s="1">
        <v>127.49</v>
      </c>
      <c r="E582" s="1">
        <v>128.06</v>
      </c>
      <c r="F582" s="1">
        <v>127.08</v>
      </c>
      <c r="G582">
        <f t="shared" si="1"/>
        <v>0.12</v>
      </c>
    </row>
    <row r="583">
      <c r="A583" s="4">
        <v>42174.0</v>
      </c>
      <c r="B583" s="1">
        <v>126.6</v>
      </c>
      <c r="C583" s="1">
        <v>5.436153E7</v>
      </c>
      <c r="D583" s="1">
        <v>127.71</v>
      </c>
      <c r="E583" s="1">
        <v>127.82</v>
      </c>
      <c r="F583" s="1">
        <v>126.4</v>
      </c>
      <c r="G583">
        <f t="shared" si="1"/>
        <v>-1.11</v>
      </c>
    </row>
    <row r="584">
      <c r="A584" s="4">
        <v>42173.0</v>
      </c>
      <c r="B584" s="1">
        <v>127.88</v>
      </c>
      <c r="C584" s="1">
        <v>3.536399E7</v>
      </c>
      <c r="D584" s="1">
        <v>127.23</v>
      </c>
      <c r="E584" s="1">
        <v>128.31</v>
      </c>
      <c r="F584" s="1">
        <v>127.22</v>
      </c>
      <c r="G584">
        <f t="shared" si="1"/>
        <v>0.65</v>
      </c>
    </row>
    <row r="585">
      <c r="A585" s="4">
        <v>42172.0</v>
      </c>
      <c r="B585" s="1">
        <v>127.3</v>
      </c>
      <c r="C585" s="1">
        <v>3.28589E7</v>
      </c>
      <c r="D585" s="1">
        <v>127.72</v>
      </c>
      <c r="E585" s="1">
        <v>127.88</v>
      </c>
      <c r="F585" s="1">
        <v>126.74</v>
      </c>
      <c r="G585">
        <f t="shared" si="1"/>
        <v>-0.42</v>
      </c>
    </row>
    <row r="586">
      <c r="A586" s="4">
        <v>42171.0</v>
      </c>
      <c r="B586" s="1">
        <v>127.6</v>
      </c>
      <c r="C586" s="1">
        <v>3.144365E7</v>
      </c>
      <c r="D586" s="1">
        <v>127.03</v>
      </c>
      <c r="E586" s="1">
        <v>127.85</v>
      </c>
      <c r="F586" s="1">
        <v>126.37</v>
      </c>
      <c r="G586">
        <f t="shared" si="1"/>
        <v>0.57</v>
      </c>
    </row>
    <row r="587">
      <c r="A587" s="4">
        <v>42170.0</v>
      </c>
      <c r="B587" s="1">
        <v>126.92</v>
      </c>
      <c r="C587" s="1">
        <v>4.389696E7</v>
      </c>
      <c r="D587" s="1">
        <v>126.1</v>
      </c>
      <c r="E587" s="1">
        <v>127.24</v>
      </c>
      <c r="F587" s="1">
        <v>125.71</v>
      </c>
      <c r="G587">
        <f t="shared" si="1"/>
        <v>0.82</v>
      </c>
    </row>
    <row r="588">
      <c r="A588" s="4">
        <v>42167.0</v>
      </c>
      <c r="B588" s="1">
        <v>127.17</v>
      </c>
      <c r="C588" s="1">
        <v>3.682626E7</v>
      </c>
      <c r="D588" s="1">
        <v>128.185</v>
      </c>
      <c r="E588" s="1">
        <v>128.33</v>
      </c>
      <c r="F588" s="1">
        <v>127.11</v>
      </c>
      <c r="G588">
        <f t="shared" si="1"/>
        <v>-1.015</v>
      </c>
    </row>
    <row r="589">
      <c r="A589" s="4">
        <v>42166.0</v>
      </c>
      <c r="B589" s="1">
        <v>128.59</v>
      </c>
      <c r="C589" s="1">
        <v>3.534452E7</v>
      </c>
      <c r="D589" s="1">
        <v>129.18</v>
      </c>
      <c r="E589" s="1">
        <v>130.18</v>
      </c>
      <c r="F589" s="1">
        <v>128.475</v>
      </c>
      <c r="G589">
        <f t="shared" si="1"/>
        <v>-0.59</v>
      </c>
    </row>
    <row r="590">
      <c r="A590" s="4">
        <v>42165.0</v>
      </c>
      <c r="B590" s="1">
        <v>128.88</v>
      </c>
      <c r="C590" s="1">
        <v>3.902919E7</v>
      </c>
      <c r="D590" s="1">
        <v>127.92</v>
      </c>
      <c r="E590" s="1">
        <v>129.34</v>
      </c>
      <c r="F590" s="1">
        <v>127.85</v>
      </c>
      <c r="G590">
        <f t="shared" si="1"/>
        <v>0.96</v>
      </c>
    </row>
    <row r="591">
      <c r="A591" s="4">
        <v>42164.0</v>
      </c>
      <c r="B591" s="1">
        <v>127.42</v>
      </c>
      <c r="C591" s="1">
        <v>5.600284E7</v>
      </c>
      <c r="D591" s="1">
        <v>126.7</v>
      </c>
      <c r="E591" s="1">
        <v>128.08</v>
      </c>
      <c r="F591" s="1">
        <v>125.62</v>
      </c>
      <c r="G591">
        <f t="shared" si="1"/>
        <v>0.72</v>
      </c>
    </row>
    <row r="592">
      <c r="A592" s="4">
        <v>42163.0</v>
      </c>
      <c r="B592" s="1">
        <v>127.8</v>
      </c>
      <c r="C592" s="1">
        <v>5.26099E7</v>
      </c>
      <c r="D592" s="1">
        <v>128.9</v>
      </c>
      <c r="E592" s="1">
        <v>129.21</v>
      </c>
      <c r="F592" s="1">
        <v>126.83</v>
      </c>
      <c r="G592">
        <f t="shared" si="1"/>
        <v>-1.1</v>
      </c>
    </row>
    <row r="593">
      <c r="A593" s="4">
        <v>42160.0</v>
      </c>
      <c r="B593" s="1">
        <v>128.65</v>
      </c>
      <c r="C593" s="1">
        <v>3.557776E7</v>
      </c>
      <c r="D593" s="1">
        <v>129.5</v>
      </c>
      <c r="E593" s="1">
        <v>129.69</v>
      </c>
      <c r="F593" s="1">
        <v>128.36</v>
      </c>
      <c r="G593">
        <f t="shared" si="1"/>
        <v>-0.85</v>
      </c>
    </row>
    <row r="594">
      <c r="A594" s="4">
        <v>42159.0</v>
      </c>
      <c r="B594" s="1">
        <v>129.36</v>
      </c>
      <c r="C594" s="1">
        <v>3.833598E7</v>
      </c>
      <c r="D594" s="1">
        <v>129.58</v>
      </c>
      <c r="E594" s="1">
        <v>130.58</v>
      </c>
      <c r="F594" s="1">
        <v>128.91</v>
      </c>
      <c r="G594">
        <f t="shared" si="1"/>
        <v>-0.22</v>
      </c>
    </row>
    <row r="595">
      <c r="A595" s="4">
        <v>42158.0</v>
      </c>
      <c r="B595" s="1">
        <v>130.12</v>
      </c>
      <c r="C595" s="1">
        <v>3.093981E7</v>
      </c>
      <c r="D595" s="1">
        <v>130.66</v>
      </c>
      <c r="E595" s="1">
        <v>130.94</v>
      </c>
      <c r="F595" s="1">
        <v>129.9</v>
      </c>
      <c r="G595">
        <f t="shared" si="1"/>
        <v>-0.54</v>
      </c>
    </row>
    <row r="596">
      <c r="A596" s="4">
        <v>42157.0</v>
      </c>
      <c r="B596" s="1">
        <v>129.96</v>
      </c>
      <c r="C596" s="1">
        <v>3.359598E7</v>
      </c>
      <c r="D596" s="1">
        <v>129.86</v>
      </c>
      <c r="E596" s="1">
        <v>130.655</v>
      </c>
      <c r="F596" s="1">
        <v>129.32</v>
      </c>
      <c r="G596">
        <f t="shared" si="1"/>
        <v>0.1</v>
      </c>
    </row>
    <row r="597">
      <c r="A597" s="4">
        <v>42156.0</v>
      </c>
      <c r="B597" s="1">
        <v>130.535</v>
      </c>
      <c r="C597" s="1">
        <v>3.201602E7</v>
      </c>
      <c r="D597" s="1">
        <v>131.2</v>
      </c>
      <c r="E597" s="1">
        <v>131.39</v>
      </c>
      <c r="F597" s="1">
        <v>130.05</v>
      </c>
      <c r="G597">
        <f t="shared" si="1"/>
        <v>-0.665</v>
      </c>
    </row>
    <row r="598">
      <c r="A598" s="4">
        <v>42153.0</v>
      </c>
      <c r="B598" s="1">
        <v>130.28</v>
      </c>
      <c r="C598" s="1">
        <v>5.047417E7</v>
      </c>
      <c r="D598" s="1">
        <v>131.23</v>
      </c>
      <c r="E598" s="1">
        <v>131.45</v>
      </c>
      <c r="F598" s="1">
        <v>129.9</v>
      </c>
      <c r="G598">
        <f t="shared" si="1"/>
        <v>-0.95</v>
      </c>
    </row>
    <row r="599">
      <c r="A599" s="4">
        <v>42152.0</v>
      </c>
      <c r="B599" s="1">
        <v>131.78</v>
      </c>
      <c r="C599" s="1">
        <v>3.067884E7</v>
      </c>
      <c r="D599" s="1">
        <v>131.86</v>
      </c>
      <c r="E599" s="1">
        <v>131.95</v>
      </c>
      <c r="F599" s="1">
        <v>131.1</v>
      </c>
      <c r="G599">
        <f t="shared" si="1"/>
        <v>-0.08</v>
      </c>
    </row>
    <row r="600">
      <c r="A600" s="4">
        <v>42151.0</v>
      </c>
      <c r="B600" s="1">
        <v>132.045</v>
      </c>
      <c r="C600" s="1">
        <v>4.577112E7</v>
      </c>
      <c r="D600" s="1">
        <v>130.34</v>
      </c>
      <c r="E600" s="1">
        <v>132.26</v>
      </c>
      <c r="F600" s="1">
        <v>130.05</v>
      </c>
      <c r="G600">
        <f t="shared" si="1"/>
        <v>1.705</v>
      </c>
    </row>
    <row r="601">
      <c r="A601" s="4">
        <v>42150.0</v>
      </c>
      <c r="B601" s="1">
        <v>129.62</v>
      </c>
      <c r="C601" s="1">
        <v>7.054467E7</v>
      </c>
      <c r="D601" s="1">
        <v>132.6</v>
      </c>
      <c r="E601" s="1">
        <v>132.91</v>
      </c>
      <c r="F601" s="1">
        <v>129.12</v>
      </c>
      <c r="G601">
        <f t="shared" si="1"/>
        <v>-2.98</v>
      </c>
    </row>
    <row r="602">
      <c r="A602" s="4">
        <v>42146.0</v>
      </c>
      <c r="B602" s="1">
        <v>132.54</v>
      </c>
      <c r="C602" s="1">
        <v>4.546934E7</v>
      </c>
      <c r="D602" s="1">
        <v>131.6</v>
      </c>
      <c r="E602" s="1">
        <v>132.97</v>
      </c>
      <c r="F602" s="1">
        <v>131.4</v>
      </c>
      <c r="G602">
        <f t="shared" si="1"/>
        <v>0.94</v>
      </c>
    </row>
    <row r="603">
      <c r="A603" s="4">
        <v>42145.0</v>
      </c>
      <c r="B603" s="1">
        <v>131.39</v>
      </c>
      <c r="C603" s="1">
        <v>3.958978E7</v>
      </c>
      <c r="D603" s="1">
        <v>130.07</v>
      </c>
      <c r="E603" s="1">
        <v>131.63</v>
      </c>
      <c r="F603" s="1">
        <v>129.83</v>
      </c>
      <c r="G603">
        <f t="shared" si="1"/>
        <v>1.32</v>
      </c>
    </row>
    <row r="604">
      <c r="A604" s="4">
        <v>42144.0</v>
      </c>
      <c r="B604" s="1">
        <v>130.06</v>
      </c>
      <c r="C604" s="1">
        <v>3.626117E7</v>
      </c>
      <c r="D604" s="1">
        <v>130.0</v>
      </c>
      <c r="E604" s="1">
        <v>130.98</v>
      </c>
      <c r="F604" s="1">
        <v>129.34</v>
      </c>
      <c r="G604">
        <f t="shared" si="1"/>
        <v>0.06</v>
      </c>
    </row>
    <row r="605">
      <c r="A605" s="4">
        <v>42143.0</v>
      </c>
      <c r="B605" s="1">
        <v>130.07</v>
      </c>
      <c r="C605" s="1">
        <v>4.439544E7</v>
      </c>
      <c r="D605" s="1">
        <v>130.69</v>
      </c>
      <c r="E605" s="1">
        <v>130.88</v>
      </c>
      <c r="F605" s="1">
        <v>129.64</v>
      </c>
      <c r="G605">
        <f t="shared" si="1"/>
        <v>-0.62</v>
      </c>
    </row>
    <row r="606">
      <c r="A606" s="4">
        <v>42142.0</v>
      </c>
      <c r="B606" s="1">
        <v>130.19</v>
      </c>
      <c r="C606" s="1">
        <v>5.072324E7</v>
      </c>
      <c r="D606" s="1">
        <v>128.38</v>
      </c>
      <c r="E606" s="1">
        <v>130.72</v>
      </c>
      <c r="F606" s="1">
        <v>128.36</v>
      </c>
      <c r="G606">
        <f t="shared" si="1"/>
        <v>1.81</v>
      </c>
    </row>
    <row r="607">
      <c r="A607" s="4">
        <v>42139.0</v>
      </c>
      <c r="B607" s="1">
        <v>128.77</v>
      </c>
      <c r="C607" s="1">
        <v>3.812847E7</v>
      </c>
      <c r="D607" s="1">
        <v>129.07</v>
      </c>
      <c r="E607" s="1">
        <v>129.49</v>
      </c>
      <c r="F607" s="1">
        <v>128.21</v>
      </c>
      <c r="G607">
        <f t="shared" si="1"/>
        <v>-0.3</v>
      </c>
    </row>
    <row r="608">
      <c r="A608" s="4">
        <v>42138.0</v>
      </c>
      <c r="B608" s="1">
        <v>128.95</v>
      </c>
      <c r="C608" s="1">
        <v>4.512392E7</v>
      </c>
      <c r="D608" s="1">
        <v>127.41</v>
      </c>
      <c r="E608" s="1">
        <v>128.95</v>
      </c>
      <c r="F608" s="1">
        <v>127.16</v>
      </c>
      <c r="G608">
        <f t="shared" si="1"/>
        <v>1.54</v>
      </c>
    </row>
    <row r="609">
      <c r="A609" s="4">
        <v>42137.0</v>
      </c>
      <c r="B609" s="1">
        <v>126.01</v>
      </c>
      <c r="C609" s="1">
        <v>3.46116E7</v>
      </c>
      <c r="D609" s="1">
        <v>126.15</v>
      </c>
      <c r="E609" s="1">
        <v>127.19</v>
      </c>
      <c r="F609" s="1">
        <v>125.87</v>
      </c>
      <c r="G609">
        <f t="shared" si="1"/>
        <v>-0.14</v>
      </c>
    </row>
    <row r="610">
      <c r="A610" s="4">
        <v>42136.0</v>
      </c>
      <c r="B610" s="1">
        <v>125.865</v>
      </c>
      <c r="C610" s="1">
        <v>4.807345E7</v>
      </c>
      <c r="D610" s="1">
        <v>125.6</v>
      </c>
      <c r="E610" s="1">
        <v>126.88</v>
      </c>
      <c r="F610" s="1">
        <v>124.82</v>
      </c>
      <c r="G610">
        <f t="shared" si="1"/>
        <v>0.265</v>
      </c>
    </row>
    <row r="611">
      <c r="A611" s="4">
        <v>42135.0</v>
      </c>
      <c r="B611" s="1">
        <v>126.32</v>
      </c>
      <c r="C611" s="1">
        <v>4.192074E7</v>
      </c>
      <c r="D611" s="1">
        <v>127.39</v>
      </c>
      <c r="E611" s="1">
        <v>127.56</v>
      </c>
      <c r="F611" s="1">
        <v>125.625</v>
      </c>
      <c r="G611">
        <f t="shared" si="1"/>
        <v>-1.07</v>
      </c>
    </row>
    <row r="612">
      <c r="A612" s="4">
        <v>42132.0</v>
      </c>
      <c r="B612" s="1">
        <v>127.62</v>
      </c>
      <c r="C612" s="1">
        <v>5.547382E7</v>
      </c>
      <c r="D612" s="1">
        <v>126.68</v>
      </c>
      <c r="E612" s="1">
        <v>127.62</v>
      </c>
      <c r="F612" s="1">
        <v>126.11</v>
      </c>
      <c r="G612">
        <f t="shared" si="1"/>
        <v>0.94</v>
      </c>
    </row>
    <row r="613">
      <c r="A613" s="4">
        <v>42131.0</v>
      </c>
      <c r="B613" s="1">
        <v>125.26</v>
      </c>
      <c r="C613" s="1">
        <v>4.265392E7</v>
      </c>
      <c r="D613" s="1">
        <v>124.77</v>
      </c>
      <c r="E613" s="1">
        <v>126.08</v>
      </c>
      <c r="F613" s="1">
        <v>124.02</v>
      </c>
      <c r="G613">
        <f t="shared" si="1"/>
        <v>0.49</v>
      </c>
    </row>
    <row r="614">
      <c r="A614" s="4">
        <v>42130.0</v>
      </c>
      <c r="B614" s="1">
        <v>125.01</v>
      </c>
      <c r="C614" s="1">
        <v>7.203737E7</v>
      </c>
      <c r="D614" s="1">
        <v>126.56</v>
      </c>
      <c r="E614" s="1">
        <v>126.75</v>
      </c>
      <c r="F614" s="1">
        <v>123.36</v>
      </c>
      <c r="G614">
        <f t="shared" si="1"/>
        <v>-1.55</v>
      </c>
    </row>
    <row r="615">
      <c r="A615" s="4">
        <v>42129.0</v>
      </c>
      <c r="B615" s="1">
        <v>125.8</v>
      </c>
      <c r="C615" s="1">
        <v>4.912777E7</v>
      </c>
      <c r="D615" s="1">
        <v>128.15</v>
      </c>
      <c r="E615" s="1">
        <v>128.4498</v>
      </c>
      <c r="F615" s="1">
        <v>125.78</v>
      </c>
      <c r="G615">
        <f t="shared" si="1"/>
        <v>-2.35</v>
      </c>
    </row>
    <row r="616">
      <c r="A616" s="4">
        <v>42128.0</v>
      </c>
      <c r="B616" s="1">
        <v>128.7</v>
      </c>
      <c r="C616" s="1">
        <v>5.090502E7</v>
      </c>
      <c r="D616" s="1">
        <v>129.5</v>
      </c>
      <c r="E616" s="1">
        <v>130.57</v>
      </c>
      <c r="F616" s="1">
        <v>128.26</v>
      </c>
      <c r="G616">
        <f t="shared" si="1"/>
        <v>-0.8</v>
      </c>
    </row>
    <row r="617">
      <c r="A617" s="4">
        <v>42125.0</v>
      </c>
      <c r="B617" s="1">
        <v>128.95</v>
      </c>
      <c r="C617" s="1">
        <v>5.7349E7</v>
      </c>
      <c r="D617" s="1">
        <v>126.1</v>
      </c>
      <c r="E617" s="1">
        <v>130.13</v>
      </c>
      <c r="F617" s="1">
        <v>125.3</v>
      </c>
      <c r="G617">
        <f t="shared" si="1"/>
        <v>2.85</v>
      </c>
    </row>
    <row r="618">
      <c r="A618" s="4">
        <v>42124.0</v>
      </c>
      <c r="B618" s="1">
        <v>125.15</v>
      </c>
      <c r="C618" s="1">
        <v>8.292498E7</v>
      </c>
      <c r="D618" s="1">
        <v>127.5</v>
      </c>
      <c r="E618" s="1">
        <v>127.88</v>
      </c>
      <c r="F618" s="1">
        <v>124.58</v>
      </c>
      <c r="G618">
        <f t="shared" si="1"/>
        <v>-2.35</v>
      </c>
    </row>
    <row r="619">
      <c r="A619" s="4">
        <v>42123.0</v>
      </c>
      <c r="B619" s="1">
        <v>128.64</v>
      </c>
      <c r="C619" s="1">
        <v>6.306324E7</v>
      </c>
      <c r="D619" s="1">
        <v>130.16</v>
      </c>
      <c r="E619" s="1">
        <v>131.59</v>
      </c>
      <c r="F619" s="1">
        <v>128.3</v>
      </c>
      <c r="G619">
        <f t="shared" si="1"/>
        <v>-1.52</v>
      </c>
    </row>
    <row r="620">
      <c r="A620" s="4">
        <v>42122.0</v>
      </c>
      <c r="B620" s="1">
        <v>130.56</v>
      </c>
      <c r="C620" s="1">
        <v>1.186937E8</v>
      </c>
      <c r="D620" s="1">
        <v>134.455</v>
      </c>
      <c r="E620" s="1">
        <v>134.54</v>
      </c>
      <c r="F620" s="1">
        <v>129.57</v>
      </c>
      <c r="G620">
        <f t="shared" si="1"/>
        <v>-3.895</v>
      </c>
    </row>
    <row r="621">
      <c r="A621" s="4">
        <v>42121.0</v>
      </c>
      <c r="B621" s="1">
        <v>132.65</v>
      </c>
      <c r="C621" s="1">
        <v>9.508426E7</v>
      </c>
      <c r="D621" s="1">
        <v>132.31</v>
      </c>
      <c r="E621" s="1">
        <v>133.13</v>
      </c>
      <c r="F621" s="1">
        <v>131.15</v>
      </c>
      <c r="G621">
        <f t="shared" si="1"/>
        <v>0.34</v>
      </c>
    </row>
    <row r="622">
      <c r="A622" s="4">
        <v>42118.0</v>
      </c>
      <c r="B622" s="1">
        <v>130.28</v>
      </c>
      <c r="C622" s="1">
        <v>4.420971E7</v>
      </c>
      <c r="D622" s="1">
        <v>130.49</v>
      </c>
      <c r="E622" s="1">
        <v>130.63</v>
      </c>
      <c r="F622" s="1">
        <v>129.23</v>
      </c>
      <c r="G622">
        <f t="shared" si="1"/>
        <v>-0.21</v>
      </c>
    </row>
    <row r="623">
      <c r="A623" s="4">
        <v>42117.0</v>
      </c>
      <c r="B623" s="1">
        <v>129.67</v>
      </c>
      <c r="C623" s="1">
        <v>4.559669E7</v>
      </c>
      <c r="D623" s="1">
        <v>128.3</v>
      </c>
      <c r="E623" s="1">
        <v>130.42</v>
      </c>
      <c r="F623" s="1">
        <v>128.14</v>
      </c>
      <c r="G623">
        <f t="shared" si="1"/>
        <v>1.37</v>
      </c>
    </row>
    <row r="624">
      <c r="A624" s="4">
        <v>42116.0</v>
      </c>
      <c r="B624" s="1">
        <v>128.62</v>
      </c>
      <c r="C624" s="1">
        <v>3.757542E7</v>
      </c>
      <c r="D624" s="1">
        <v>126.99</v>
      </c>
      <c r="E624" s="1">
        <v>128.87</v>
      </c>
      <c r="F624" s="1">
        <v>126.32</v>
      </c>
      <c r="G624">
        <f t="shared" si="1"/>
        <v>1.63</v>
      </c>
    </row>
    <row r="625">
      <c r="A625" s="4">
        <v>42115.0</v>
      </c>
      <c r="B625" s="1">
        <v>126.91</v>
      </c>
      <c r="C625" s="1">
        <v>3.234138E7</v>
      </c>
      <c r="D625" s="1">
        <v>128.1</v>
      </c>
      <c r="E625" s="1">
        <v>128.2</v>
      </c>
      <c r="F625" s="1">
        <v>126.67</v>
      </c>
      <c r="G625">
        <f t="shared" si="1"/>
        <v>-1.19</v>
      </c>
    </row>
    <row r="626">
      <c r="A626" s="4">
        <v>42114.0</v>
      </c>
      <c r="B626" s="1">
        <v>127.6</v>
      </c>
      <c r="C626" s="1">
        <v>4.697511E7</v>
      </c>
      <c r="D626" s="1">
        <v>125.57</v>
      </c>
      <c r="E626" s="1">
        <v>128.12</v>
      </c>
      <c r="F626" s="1">
        <v>125.17</v>
      </c>
      <c r="G626">
        <f t="shared" si="1"/>
        <v>2.03</v>
      </c>
    </row>
    <row r="627">
      <c r="A627" s="4">
        <v>42111.0</v>
      </c>
      <c r="B627" s="1">
        <v>124.75</v>
      </c>
      <c r="C627" s="1">
        <v>5.148131E7</v>
      </c>
      <c r="D627" s="1">
        <v>125.55</v>
      </c>
      <c r="E627" s="1">
        <v>126.14</v>
      </c>
      <c r="F627" s="1">
        <v>124.46</v>
      </c>
      <c r="G627">
        <f t="shared" si="1"/>
        <v>-0.8</v>
      </c>
    </row>
    <row r="628">
      <c r="A628" s="4">
        <v>42110.0</v>
      </c>
      <c r="B628" s="1">
        <v>126.17</v>
      </c>
      <c r="C628" s="1">
        <v>2.802024E7</v>
      </c>
      <c r="D628" s="1">
        <v>126.28</v>
      </c>
      <c r="E628" s="1">
        <v>127.1</v>
      </c>
      <c r="F628" s="1">
        <v>126.11</v>
      </c>
      <c r="G628">
        <f t="shared" si="1"/>
        <v>-0.11</v>
      </c>
    </row>
    <row r="629">
      <c r="A629" s="4">
        <v>42109.0</v>
      </c>
      <c r="B629" s="1">
        <v>126.78</v>
      </c>
      <c r="C629" s="1">
        <v>2.892242E7</v>
      </c>
      <c r="D629" s="1">
        <v>126.41</v>
      </c>
      <c r="E629" s="1">
        <v>127.13</v>
      </c>
      <c r="F629" s="1">
        <v>126.01</v>
      </c>
      <c r="G629">
        <f t="shared" si="1"/>
        <v>0.37</v>
      </c>
    </row>
    <row r="630">
      <c r="A630" s="4">
        <v>42108.0</v>
      </c>
      <c r="B630" s="1">
        <v>126.3</v>
      </c>
      <c r="C630" s="1">
        <v>2.541828E7</v>
      </c>
      <c r="D630" s="1">
        <v>127.0</v>
      </c>
      <c r="E630" s="1">
        <v>127.29</v>
      </c>
      <c r="F630" s="1">
        <v>125.91</v>
      </c>
      <c r="G630">
        <f t="shared" si="1"/>
        <v>-0.7</v>
      </c>
    </row>
    <row r="631">
      <c r="A631" s="4">
        <v>42107.0</v>
      </c>
      <c r="B631" s="1">
        <v>126.85</v>
      </c>
      <c r="C631" s="1">
        <v>3.624862E7</v>
      </c>
      <c r="D631" s="1">
        <v>128.37</v>
      </c>
      <c r="E631" s="1">
        <v>128.57</v>
      </c>
      <c r="F631" s="1">
        <v>126.61</v>
      </c>
      <c r="G631">
        <f t="shared" si="1"/>
        <v>-1.52</v>
      </c>
    </row>
    <row r="632">
      <c r="A632" s="4">
        <v>42104.0</v>
      </c>
      <c r="B632" s="1">
        <v>127.1</v>
      </c>
      <c r="C632" s="1">
        <v>4.012576E7</v>
      </c>
      <c r="D632" s="1">
        <v>125.95</v>
      </c>
      <c r="E632" s="1">
        <v>127.21</v>
      </c>
      <c r="F632" s="1">
        <v>125.26</v>
      </c>
      <c r="G632">
        <f t="shared" si="1"/>
        <v>1.15</v>
      </c>
    </row>
    <row r="633">
      <c r="A633" s="4">
        <v>42103.0</v>
      </c>
      <c r="B633" s="1">
        <v>126.56</v>
      </c>
      <c r="C633" s="1">
        <v>3.224436E7</v>
      </c>
      <c r="D633" s="1">
        <v>125.85</v>
      </c>
      <c r="E633" s="1">
        <v>126.58</v>
      </c>
      <c r="F633" s="1">
        <v>124.66</v>
      </c>
      <c r="G633">
        <f t="shared" si="1"/>
        <v>0.71</v>
      </c>
    </row>
    <row r="634">
      <c r="A634" s="4">
        <v>42102.0</v>
      </c>
      <c r="B634" s="1">
        <v>125.6</v>
      </c>
      <c r="C634" s="1">
        <v>3.727209E7</v>
      </c>
      <c r="D634" s="1">
        <v>125.85</v>
      </c>
      <c r="E634" s="1">
        <v>126.4</v>
      </c>
      <c r="F634" s="1">
        <v>124.97</v>
      </c>
      <c r="G634">
        <f t="shared" si="1"/>
        <v>-0.25</v>
      </c>
    </row>
    <row r="635">
      <c r="A635" s="4">
        <v>42101.0</v>
      </c>
      <c r="B635" s="1">
        <v>126.01</v>
      </c>
      <c r="C635" s="1">
        <v>3.489481E7</v>
      </c>
      <c r="D635" s="1">
        <v>127.64</v>
      </c>
      <c r="E635" s="1">
        <v>128.1218</v>
      </c>
      <c r="F635" s="1">
        <v>125.98</v>
      </c>
      <c r="G635">
        <f t="shared" si="1"/>
        <v>-1.63</v>
      </c>
    </row>
    <row r="636">
      <c r="A636" s="4">
        <v>42100.0</v>
      </c>
      <c r="B636" s="1">
        <v>127.35</v>
      </c>
      <c r="C636" s="1">
        <v>3.691749E7</v>
      </c>
      <c r="D636" s="1">
        <v>124.47</v>
      </c>
      <c r="E636" s="1">
        <v>127.51</v>
      </c>
      <c r="F636" s="1">
        <v>124.33</v>
      </c>
      <c r="G636">
        <f t="shared" si="1"/>
        <v>2.88</v>
      </c>
    </row>
    <row r="637">
      <c r="A637" s="4">
        <v>42096.0</v>
      </c>
      <c r="B637" s="1">
        <v>125.32</v>
      </c>
      <c r="C637" s="1">
        <v>3.217141E7</v>
      </c>
      <c r="D637" s="1">
        <v>125.03</v>
      </c>
      <c r="E637" s="1">
        <v>125.56</v>
      </c>
      <c r="F637" s="1">
        <v>124.19</v>
      </c>
      <c r="G637">
        <f t="shared" si="1"/>
        <v>0.29</v>
      </c>
    </row>
    <row r="638">
      <c r="A638" s="4">
        <v>42095.0</v>
      </c>
      <c r="B638" s="1">
        <v>124.25</v>
      </c>
      <c r="C638" s="1">
        <v>4.046314E7</v>
      </c>
      <c r="D638" s="1">
        <v>124.82</v>
      </c>
      <c r="E638" s="1">
        <v>125.12</v>
      </c>
      <c r="F638" s="1">
        <v>123.1</v>
      </c>
      <c r="G638">
        <f t="shared" si="1"/>
        <v>-0.57</v>
      </c>
    </row>
    <row r="639">
      <c r="A639" s="4">
        <v>42094.0</v>
      </c>
      <c r="B639" s="1">
        <v>124.43</v>
      </c>
      <c r="C639" s="1">
        <v>4.201942E7</v>
      </c>
      <c r="D639" s="1">
        <v>126.09</v>
      </c>
      <c r="E639" s="1">
        <v>126.49</v>
      </c>
      <c r="F639" s="1">
        <v>124.355</v>
      </c>
      <c r="G639">
        <f t="shared" si="1"/>
        <v>-1.66</v>
      </c>
    </row>
    <row r="640">
      <c r="A640" s="4">
        <v>42093.0</v>
      </c>
      <c r="B640" s="1">
        <v>126.37</v>
      </c>
      <c r="C640" s="1">
        <v>4.697498E7</v>
      </c>
      <c r="D640" s="1">
        <v>124.05</v>
      </c>
      <c r="E640" s="1">
        <v>126.4</v>
      </c>
      <c r="F640" s="1">
        <v>124.0</v>
      </c>
      <c r="G640">
        <f t="shared" si="1"/>
        <v>2.32</v>
      </c>
    </row>
    <row r="641">
      <c r="A641" s="4">
        <v>42090.0</v>
      </c>
      <c r="B641" s="1">
        <v>123.25</v>
      </c>
      <c r="C641" s="1">
        <v>3.947172E7</v>
      </c>
      <c r="D641" s="1">
        <v>124.57</v>
      </c>
      <c r="E641" s="1">
        <v>124.7</v>
      </c>
      <c r="F641" s="1">
        <v>122.91</v>
      </c>
      <c r="G641">
        <f t="shared" si="1"/>
        <v>-1.32</v>
      </c>
    </row>
    <row r="642">
      <c r="A642" s="4">
        <v>42089.0</v>
      </c>
      <c r="B642" s="1">
        <v>124.24</v>
      </c>
      <c r="C642" s="1">
        <v>4.740961E7</v>
      </c>
      <c r="D642" s="1">
        <v>122.76</v>
      </c>
      <c r="E642" s="1">
        <v>124.88</v>
      </c>
      <c r="F642" s="1">
        <v>122.6</v>
      </c>
      <c r="G642">
        <f t="shared" si="1"/>
        <v>1.48</v>
      </c>
    </row>
    <row r="643">
      <c r="A643" s="4">
        <v>42088.0</v>
      </c>
      <c r="B643" s="1">
        <v>123.38</v>
      </c>
      <c r="C643" s="1">
        <v>5.15056E7</v>
      </c>
      <c r="D643" s="1">
        <v>126.54</v>
      </c>
      <c r="E643" s="1">
        <v>126.82</v>
      </c>
      <c r="F643" s="1">
        <v>123.38</v>
      </c>
      <c r="G643">
        <f t="shared" si="1"/>
        <v>-3.16</v>
      </c>
    </row>
    <row r="644">
      <c r="A644" s="4">
        <v>42087.0</v>
      </c>
      <c r="B644" s="1">
        <v>126.69</v>
      </c>
      <c r="C644" s="1">
        <v>3.27472E7</v>
      </c>
      <c r="D644" s="1">
        <v>127.23</v>
      </c>
      <c r="E644" s="1">
        <v>128.04</v>
      </c>
      <c r="F644" s="1">
        <v>126.56</v>
      </c>
      <c r="G644">
        <f t="shared" si="1"/>
        <v>-0.54</v>
      </c>
    </row>
    <row r="645">
      <c r="A645" s="4">
        <v>42086.0</v>
      </c>
      <c r="B645" s="1">
        <v>127.21</v>
      </c>
      <c r="C645" s="1">
        <v>3.75976E7</v>
      </c>
      <c r="D645" s="1">
        <v>127.12</v>
      </c>
      <c r="E645" s="1">
        <v>127.85</v>
      </c>
      <c r="F645" s="1">
        <v>126.52</v>
      </c>
      <c r="G645">
        <f t="shared" si="1"/>
        <v>0.09</v>
      </c>
    </row>
    <row r="646">
      <c r="A646" s="4">
        <v>42083.0</v>
      </c>
      <c r="B646" s="1">
        <v>125.9</v>
      </c>
      <c r="C646" s="1">
        <v>6.851618E7</v>
      </c>
      <c r="D646" s="1">
        <v>128.25</v>
      </c>
      <c r="E646" s="1">
        <v>128.4</v>
      </c>
      <c r="F646" s="1">
        <v>125.16</v>
      </c>
      <c r="G646">
        <f t="shared" si="1"/>
        <v>-2.35</v>
      </c>
    </row>
    <row r="647">
      <c r="A647" s="4">
        <v>42082.0</v>
      </c>
      <c r="B647" s="1">
        <v>127.495</v>
      </c>
      <c r="C647" s="1">
        <v>4.567452E7</v>
      </c>
      <c r="D647" s="1">
        <v>128.75</v>
      </c>
      <c r="E647" s="1">
        <v>129.2451</v>
      </c>
      <c r="F647" s="1">
        <v>127.4</v>
      </c>
      <c r="G647">
        <f t="shared" si="1"/>
        <v>-1.255</v>
      </c>
    </row>
    <row r="648">
      <c r="A648" s="4">
        <v>42081.0</v>
      </c>
      <c r="B648" s="1">
        <v>128.47</v>
      </c>
      <c r="C648" s="1">
        <v>6.511817E7</v>
      </c>
      <c r="D648" s="1">
        <v>127.0</v>
      </c>
      <c r="E648" s="1">
        <v>129.16</v>
      </c>
      <c r="F648" s="1">
        <v>126.37</v>
      </c>
      <c r="G648">
        <f t="shared" si="1"/>
        <v>1.47</v>
      </c>
    </row>
    <row r="649">
      <c r="A649" s="4">
        <v>42080.0</v>
      </c>
      <c r="B649" s="1">
        <v>127.04</v>
      </c>
      <c r="C649" s="1">
        <v>5.089123E7</v>
      </c>
      <c r="D649" s="1">
        <v>125.9</v>
      </c>
      <c r="E649" s="1">
        <v>127.32</v>
      </c>
      <c r="F649" s="1">
        <v>125.65</v>
      </c>
      <c r="G649">
        <f t="shared" si="1"/>
        <v>1.14</v>
      </c>
    </row>
    <row r="650">
      <c r="A650" s="4">
        <v>42079.0</v>
      </c>
      <c r="B650" s="1">
        <v>124.95</v>
      </c>
      <c r="C650" s="1">
        <v>3.58163E7</v>
      </c>
      <c r="D650" s="1">
        <v>123.88</v>
      </c>
      <c r="E650" s="1">
        <v>124.95</v>
      </c>
      <c r="F650" s="1">
        <v>122.87</v>
      </c>
      <c r="G650">
        <f t="shared" si="1"/>
        <v>1.07</v>
      </c>
    </row>
    <row r="651">
      <c r="A651" s="4">
        <v>42076.0</v>
      </c>
      <c r="B651" s="1">
        <v>123.59</v>
      </c>
      <c r="C651" s="1">
        <v>5.174467E7</v>
      </c>
      <c r="D651" s="1">
        <v>124.4</v>
      </c>
      <c r="E651" s="1">
        <v>125.3951</v>
      </c>
      <c r="F651" s="1">
        <v>122.58</v>
      </c>
      <c r="G651">
        <f t="shared" si="1"/>
        <v>-0.81</v>
      </c>
    </row>
    <row r="652">
      <c r="A652" s="4">
        <v>42075.0</v>
      </c>
      <c r="B652" s="1">
        <v>124.45</v>
      </c>
      <c r="C652" s="1">
        <v>4.823327E7</v>
      </c>
      <c r="D652" s="1">
        <v>122.31</v>
      </c>
      <c r="E652" s="1">
        <v>124.9</v>
      </c>
      <c r="F652" s="1">
        <v>121.63</v>
      </c>
      <c r="G652">
        <f t="shared" si="1"/>
        <v>2.14</v>
      </c>
    </row>
    <row r="653">
      <c r="A653" s="4">
        <v>42074.0</v>
      </c>
      <c r="B653" s="1">
        <v>122.24</v>
      </c>
      <c r="C653" s="1">
        <v>6.881269E7</v>
      </c>
      <c r="D653" s="1">
        <v>124.75</v>
      </c>
      <c r="E653" s="1">
        <v>124.77</v>
      </c>
      <c r="F653" s="1">
        <v>122.11</v>
      </c>
      <c r="G653">
        <f t="shared" si="1"/>
        <v>-2.51</v>
      </c>
    </row>
    <row r="654">
      <c r="A654" s="4">
        <v>42073.0</v>
      </c>
      <c r="B654" s="1">
        <v>124.51</v>
      </c>
      <c r="C654" s="1">
        <v>6.872036E7</v>
      </c>
      <c r="D654" s="1">
        <v>126.41</v>
      </c>
      <c r="E654" s="1">
        <v>127.22</v>
      </c>
      <c r="F654" s="1">
        <v>123.8</v>
      </c>
      <c r="G654">
        <f t="shared" si="1"/>
        <v>-1.9</v>
      </c>
    </row>
    <row r="655">
      <c r="A655" s="4">
        <v>42072.0</v>
      </c>
      <c r="B655" s="1">
        <v>127.14</v>
      </c>
      <c r="C655" s="1">
        <v>8.841024E7</v>
      </c>
      <c r="D655" s="1">
        <v>127.96</v>
      </c>
      <c r="E655" s="1">
        <v>129.57</v>
      </c>
      <c r="F655" s="1">
        <v>125.06</v>
      </c>
      <c r="G655">
        <f t="shared" si="1"/>
        <v>-0.82</v>
      </c>
    </row>
    <row r="656">
      <c r="A656" s="4">
        <v>42069.0</v>
      </c>
      <c r="B656" s="1">
        <v>126.6</v>
      </c>
      <c r="C656" s="1">
        <v>7.269968E7</v>
      </c>
      <c r="D656" s="1">
        <v>128.4</v>
      </c>
      <c r="E656" s="1">
        <v>129.37</v>
      </c>
      <c r="F656" s="1">
        <v>126.26</v>
      </c>
      <c r="G656">
        <f t="shared" si="1"/>
        <v>-1.8</v>
      </c>
    </row>
    <row r="657">
      <c r="A657" s="4">
        <v>42068.0</v>
      </c>
      <c r="B657" s="1">
        <v>126.41</v>
      </c>
      <c r="C657" s="1">
        <v>5.639128E7</v>
      </c>
      <c r="D657" s="1">
        <v>128.58</v>
      </c>
      <c r="E657" s="1">
        <v>128.75</v>
      </c>
      <c r="F657" s="1">
        <v>125.76</v>
      </c>
      <c r="G657">
        <f t="shared" si="1"/>
        <v>-2.17</v>
      </c>
    </row>
    <row r="658">
      <c r="A658" s="4">
        <v>42067.0</v>
      </c>
      <c r="B658" s="1">
        <v>128.54</v>
      </c>
      <c r="C658" s="1">
        <v>3.158848E7</v>
      </c>
      <c r="D658" s="1">
        <v>129.1</v>
      </c>
      <c r="E658" s="1">
        <v>129.56</v>
      </c>
      <c r="F658" s="1">
        <v>128.32</v>
      </c>
      <c r="G658">
        <f t="shared" si="1"/>
        <v>-0.56</v>
      </c>
    </row>
    <row r="659">
      <c r="A659" s="4">
        <v>42066.0</v>
      </c>
      <c r="B659" s="1">
        <v>129.36</v>
      </c>
      <c r="C659" s="1">
        <v>3.77499E7</v>
      </c>
      <c r="D659" s="1">
        <v>128.96</v>
      </c>
      <c r="E659" s="1">
        <v>129.52</v>
      </c>
      <c r="F659" s="1">
        <v>128.09</v>
      </c>
      <c r="G659">
        <f t="shared" si="1"/>
        <v>0.4</v>
      </c>
    </row>
    <row r="660">
      <c r="A660" s="4">
        <v>42065.0</v>
      </c>
      <c r="B660" s="1">
        <v>129.09</v>
      </c>
      <c r="C660" s="1">
        <v>4.804268E7</v>
      </c>
      <c r="D660" s="1">
        <v>129.25</v>
      </c>
      <c r="E660" s="1">
        <v>130.28</v>
      </c>
      <c r="F660" s="1">
        <v>128.3</v>
      </c>
      <c r="G660">
        <f t="shared" si="1"/>
        <v>-0.16</v>
      </c>
    </row>
    <row r="661">
      <c r="A661" s="4">
        <v>42062.0</v>
      </c>
      <c r="B661" s="1">
        <v>128.46</v>
      </c>
      <c r="C661" s="1">
        <v>6.193135E7</v>
      </c>
      <c r="D661" s="1">
        <v>130.0</v>
      </c>
      <c r="E661" s="1">
        <v>130.57</v>
      </c>
      <c r="F661" s="1">
        <v>128.24</v>
      </c>
      <c r="G661">
        <f t="shared" si="1"/>
        <v>-1.54</v>
      </c>
    </row>
    <row r="662">
      <c r="A662" s="4">
        <v>42061.0</v>
      </c>
      <c r="B662" s="1">
        <v>130.415</v>
      </c>
      <c r="C662" s="1">
        <v>9.117183E7</v>
      </c>
      <c r="D662" s="1">
        <v>128.785</v>
      </c>
      <c r="E662" s="1">
        <v>130.87</v>
      </c>
      <c r="F662" s="1">
        <v>126.61</v>
      </c>
      <c r="G662">
        <f t="shared" si="1"/>
        <v>1.63</v>
      </c>
    </row>
    <row r="663">
      <c r="A663" s="4">
        <v>42060.0</v>
      </c>
      <c r="B663" s="1">
        <v>128.79</v>
      </c>
      <c r="C663" s="1">
        <v>7.455512E7</v>
      </c>
      <c r="D663" s="1">
        <v>131.56</v>
      </c>
      <c r="E663" s="1">
        <v>131.6</v>
      </c>
      <c r="F663" s="1">
        <v>128.15</v>
      </c>
      <c r="G663">
        <f t="shared" si="1"/>
        <v>-2.77</v>
      </c>
    </row>
    <row r="664">
      <c r="A664" s="4">
        <v>42059.0</v>
      </c>
      <c r="B664" s="1">
        <v>132.17</v>
      </c>
      <c r="C664" s="1">
        <v>6.910941E7</v>
      </c>
      <c r="D664" s="1">
        <v>132.94</v>
      </c>
      <c r="E664" s="1">
        <v>133.6</v>
      </c>
      <c r="F664" s="1">
        <v>131.17</v>
      </c>
      <c r="G664">
        <f t="shared" si="1"/>
        <v>-0.77</v>
      </c>
    </row>
    <row r="665">
      <c r="A665" s="4">
        <v>42058.0</v>
      </c>
      <c r="B665" s="1">
        <v>133.0</v>
      </c>
      <c r="C665" s="1">
        <v>7.308925E7</v>
      </c>
      <c r="D665" s="1">
        <v>130.02</v>
      </c>
      <c r="E665" s="1">
        <v>133.0</v>
      </c>
      <c r="F665" s="1">
        <v>129.66</v>
      </c>
      <c r="G665">
        <f t="shared" si="1"/>
        <v>2.98</v>
      </c>
    </row>
    <row r="666">
      <c r="A666" s="4">
        <v>42055.0</v>
      </c>
      <c r="B666" s="1">
        <v>129.495</v>
      </c>
      <c r="C666" s="1">
        <v>4.887841E7</v>
      </c>
      <c r="D666" s="1">
        <v>128.62</v>
      </c>
      <c r="E666" s="1">
        <v>129.5</v>
      </c>
      <c r="F666" s="1">
        <v>128.05</v>
      </c>
      <c r="G666">
        <f t="shared" si="1"/>
        <v>0.875</v>
      </c>
    </row>
    <row r="667">
      <c r="A667" s="4">
        <v>42054.0</v>
      </c>
      <c r="B667" s="1">
        <v>128.45</v>
      </c>
      <c r="C667" s="1">
        <v>3.729546E7</v>
      </c>
      <c r="D667" s="1">
        <v>128.48</v>
      </c>
      <c r="E667" s="1">
        <v>129.03</v>
      </c>
      <c r="F667" s="1">
        <v>128.33</v>
      </c>
      <c r="G667">
        <f t="shared" si="1"/>
        <v>-0.03</v>
      </c>
    </row>
    <row r="668">
      <c r="A668" s="4">
        <v>42053.0</v>
      </c>
      <c r="B668" s="1">
        <v>128.715</v>
      </c>
      <c r="C668" s="1">
        <v>4.469598E7</v>
      </c>
      <c r="D668" s="1">
        <v>127.625</v>
      </c>
      <c r="E668" s="1">
        <v>128.78</v>
      </c>
      <c r="F668" s="1">
        <v>127.45</v>
      </c>
      <c r="G668">
        <f t="shared" si="1"/>
        <v>1.09</v>
      </c>
    </row>
    <row r="669">
      <c r="A669" s="4">
        <v>42052.0</v>
      </c>
      <c r="B669" s="1">
        <v>127.83</v>
      </c>
      <c r="C669" s="1">
        <v>6.301411E7</v>
      </c>
      <c r="D669" s="1">
        <v>127.49</v>
      </c>
      <c r="E669" s="1">
        <v>128.88</v>
      </c>
      <c r="F669" s="1">
        <v>126.92</v>
      </c>
      <c r="G669">
        <f t="shared" si="1"/>
        <v>0.34</v>
      </c>
    </row>
    <row r="670">
      <c r="A670" s="4">
        <v>42048.0</v>
      </c>
      <c r="B670" s="1">
        <v>127.08</v>
      </c>
      <c r="C670" s="1">
        <v>5.395565E7</v>
      </c>
      <c r="D670" s="1">
        <v>127.28</v>
      </c>
      <c r="E670" s="1">
        <v>127.28</v>
      </c>
      <c r="F670" s="1">
        <v>125.65</v>
      </c>
      <c r="G670">
        <f t="shared" si="1"/>
        <v>-0.2</v>
      </c>
    </row>
    <row r="671">
      <c r="A671" s="4">
        <v>42047.0</v>
      </c>
      <c r="B671" s="1">
        <v>126.46</v>
      </c>
      <c r="C671" s="1">
        <v>7.437463E7</v>
      </c>
      <c r="D671" s="1">
        <v>126.06</v>
      </c>
      <c r="E671" s="1">
        <v>127.48</v>
      </c>
      <c r="F671" s="1">
        <v>125.57</v>
      </c>
      <c r="G671">
        <f t="shared" si="1"/>
        <v>0.4</v>
      </c>
    </row>
    <row r="672">
      <c r="A672" s="4">
        <v>42046.0</v>
      </c>
      <c r="B672" s="1">
        <v>124.88</v>
      </c>
      <c r="C672" s="1">
        <v>7.327802E7</v>
      </c>
      <c r="D672" s="1">
        <v>122.77</v>
      </c>
      <c r="E672" s="1">
        <v>124.92</v>
      </c>
      <c r="F672" s="1">
        <v>122.5</v>
      </c>
      <c r="G672">
        <f t="shared" si="1"/>
        <v>2.11</v>
      </c>
    </row>
    <row r="673">
      <c r="A673" s="4">
        <v>42045.0</v>
      </c>
      <c r="B673" s="1">
        <v>122.02</v>
      </c>
      <c r="C673" s="1">
        <v>6.184539E7</v>
      </c>
      <c r="D673" s="1">
        <v>120.17</v>
      </c>
      <c r="E673" s="1">
        <v>122.15</v>
      </c>
      <c r="F673" s="1">
        <v>120.16</v>
      </c>
      <c r="G673">
        <f t="shared" si="1"/>
        <v>1.85</v>
      </c>
    </row>
    <row r="674">
      <c r="A674" s="4">
        <v>42044.0</v>
      </c>
      <c r="B674" s="1">
        <v>119.72</v>
      </c>
      <c r="C674" s="1">
        <v>3.790078E7</v>
      </c>
      <c r="D674" s="1">
        <v>118.55</v>
      </c>
      <c r="E674" s="1">
        <v>119.84</v>
      </c>
      <c r="F674" s="1">
        <v>118.43</v>
      </c>
      <c r="G674">
        <f t="shared" si="1"/>
        <v>1.17</v>
      </c>
    </row>
    <row r="675">
      <c r="A675" s="4">
        <v>42041.0</v>
      </c>
      <c r="B675" s="1">
        <v>118.93</v>
      </c>
      <c r="C675" s="1">
        <v>4.363366E7</v>
      </c>
      <c r="D675" s="1">
        <v>120.02</v>
      </c>
      <c r="E675" s="1">
        <v>120.25</v>
      </c>
      <c r="F675" s="1">
        <v>118.45</v>
      </c>
      <c r="G675">
        <f t="shared" si="1"/>
        <v>-1.09</v>
      </c>
    </row>
    <row r="676">
      <c r="A676" s="4">
        <v>42040.0</v>
      </c>
      <c r="B676" s="1">
        <v>119.94</v>
      </c>
      <c r="C676" s="1">
        <v>4.219711E7</v>
      </c>
      <c r="D676" s="1">
        <v>120.02</v>
      </c>
      <c r="E676" s="1">
        <v>120.23</v>
      </c>
      <c r="F676" s="1">
        <v>119.25</v>
      </c>
      <c r="G676">
        <f t="shared" si="1"/>
        <v>-0.08</v>
      </c>
    </row>
    <row r="677">
      <c r="A677" s="4">
        <v>42039.0</v>
      </c>
      <c r="B677" s="1">
        <v>119.56</v>
      </c>
      <c r="C677" s="1">
        <v>6.997518E7</v>
      </c>
      <c r="D677" s="1">
        <v>118.5</v>
      </c>
      <c r="E677" s="1">
        <v>120.51</v>
      </c>
      <c r="F677" s="1">
        <v>118.309</v>
      </c>
      <c r="G677">
        <f t="shared" si="1"/>
        <v>1.06</v>
      </c>
    </row>
    <row r="678">
      <c r="A678" s="4">
        <v>42038.0</v>
      </c>
      <c r="B678" s="1">
        <v>118.65</v>
      </c>
      <c r="C678" s="1">
        <v>5.184208E7</v>
      </c>
      <c r="D678" s="1">
        <v>118.5</v>
      </c>
      <c r="E678" s="1">
        <v>119.09</v>
      </c>
      <c r="F678" s="1">
        <v>117.61</v>
      </c>
      <c r="G678">
        <f t="shared" si="1"/>
        <v>0.15</v>
      </c>
    </row>
    <row r="679">
      <c r="A679" s="4">
        <v>42037.0</v>
      </c>
      <c r="B679" s="1">
        <v>118.63</v>
      </c>
      <c r="C679" s="1">
        <v>6.254244E7</v>
      </c>
      <c r="D679" s="1">
        <v>118.05</v>
      </c>
      <c r="E679" s="1">
        <v>119.17</v>
      </c>
      <c r="F679" s="1">
        <v>116.08</v>
      </c>
      <c r="G679">
        <f t="shared" si="1"/>
        <v>0.58</v>
      </c>
    </row>
    <row r="680">
      <c r="A680" s="4">
        <v>42034.0</v>
      </c>
      <c r="B680" s="1">
        <v>117.16</v>
      </c>
      <c r="C680" s="1">
        <v>8.36468E7</v>
      </c>
      <c r="D680" s="1">
        <v>118.4</v>
      </c>
      <c r="E680" s="1">
        <v>120.0</v>
      </c>
      <c r="F680" s="1">
        <v>116.85</v>
      </c>
      <c r="G680">
        <f t="shared" si="1"/>
        <v>-1.24</v>
      </c>
    </row>
    <row r="681">
      <c r="A681" s="4">
        <v>42033.0</v>
      </c>
      <c r="B681" s="1">
        <v>118.9</v>
      </c>
      <c r="C681" s="1">
        <v>8.413213E7</v>
      </c>
      <c r="D681" s="1">
        <v>116.32</v>
      </c>
      <c r="E681" s="1">
        <v>119.19</v>
      </c>
      <c r="F681" s="1">
        <v>115.56</v>
      </c>
      <c r="G681">
        <f t="shared" si="1"/>
        <v>2.58</v>
      </c>
    </row>
    <row r="682">
      <c r="A682" s="4">
        <v>42032.0</v>
      </c>
      <c r="B682" s="1">
        <v>115.31</v>
      </c>
      <c r="C682" s="1">
        <v>1.461843E8</v>
      </c>
      <c r="D682" s="1">
        <v>117.625</v>
      </c>
      <c r="E682" s="1">
        <v>118.12</v>
      </c>
      <c r="F682" s="1">
        <v>115.31</v>
      </c>
      <c r="G682">
        <f t="shared" si="1"/>
        <v>-2.315</v>
      </c>
    </row>
    <row r="683">
      <c r="A683" s="4">
        <v>42031.0</v>
      </c>
      <c r="B683" s="1">
        <v>109.14</v>
      </c>
      <c r="C683" s="1">
        <v>9.232664E7</v>
      </c>
      <c r="D683" s="1">
        <v>112.42</v>
      </c>
      <c r="E683" s="1">
        <v>112.48</v>
      </c>
      <c r="F683" s="1">
        <v>109.03</v>
      </c>
      <c r="G683">
        <f t="shared" si="1"/>
        <v>-3.28</v>
      </c>
    </row>
    <row r="684">
      <c r="A684" s="4">
        <v>42030.0</v>
      </c>
      <c r="B684" s="1">
        <v>113.1</v>
      </c>
      <c r="C684" s="1">
        <v>5.545742E7</v>
      </c>
      <c r="D684" s="1">
        <v>113.74</v>
      </c>
      <c r="E684" s="1">
        <v>114.3626</v>
      </c>
      <c r="F684" s="1">
        <v>112.8</v>
      </c>
      <c r="G684">
        <f t="shared" si="1"/>
        <v>-0.64</v>
      </c>
    </row>
    <row r="685">
      <c r="A685" s="4">
        <v>42027.0</v>
      </c>
      <c r="B685" s="1">
        <v>112.98</v>
      </c>
      <c r="C685" s="1">
        <v>4.642002E7</v>
      </c>
      <c r="D685" s="1">
        <v>112.3</v>
      </c>
      <c r="E685" s="1">
        <v>113.75</v>
      </c>
      <c r="F685" s="1">
        <v>111.53</v>
      </c>
      <c r="G685">
        <f t="shared" si="1"/>
        <v>0.68</v>
      </c>
    </row>
    <row r="686">
      <c r="A686" s="4">
        <v>42026.0</v>
      </c>
      <c r="B686" s="1">
        <v>112.4</v>
      </c>
      <c r="C686" s="1">
        <v>5.371744E7</v>
      </c>
      <c r="D686" s="1">
        <v>110.26</v>
      </c>
      <c r="E686" s="1">
        <v>112.47</v>
      </c>
      <c r="F686" s="1">
        <v>109.72</v>
      </c>
      <c r="G686">
        <f t="shared" si="1"/>
        <v>2.14</v>
      </c>
    </row>
    <row r="687">
      <c r="A687" s="4">
        <v>42025.0</v>
      </c>
      <c r="B687" s="1">
        <v>109.55</v>
      </c>
      <c r="C687" s="1">
        <v>4.848286E7</v>
      </c>
      <c r="D687" s="1">
        <v>108.95</v>
      </c>
      <c r="E687" s="1">
        <v>111.06</v>
      </c>
      <c r="F687" s="1">
        <v>108.27</v>
      </c>
      <c r="G687">
        <f t="shared" si="1"/>
        <v>0.6</v>
      </c>
    </row>
    <row r="688">
      <c r="A688" s="4">
        <v>42024.0</v>
      </c>
      <c r="B688" s="1">
        <v>108.72</v>
      </c>
      <c r="C688" s="1">
        <v>4.974232E7</v>
      </c>
      <c r="D688" s="1">
        <v>107.84</v>
      </c>
      <c r="E688" s="1">
        <v>108.9667</v>
      </c>
      <c r="F688" s="1">
        <v>106.5</v>
      </c>
      <c r="G688">
        <f t="shared" si="1"/>
        <v>0.88</v>
      </c>
    </row>
    <row r="689">
      <c r="A689" s="4">
        <v>42020.0</v>
      </c>
      <c r="B689" s="1">
        <v>105.99</v>
      </c>
      <c r="C689" s="1">
        <v>7.845333E7</v>
      </c>
      <c r="D689" s="1">
        <v>107.03</v>
      </c>
      <c r="E689" s="1">
        <v>107.58</v>
      </c>
      <c r="F689" s="1">
        <v>105.2</v>
      </c>
      <c r="G689">
        <f t="shared" si="1"/>
        <v>-1.04</v>
      </c>
    </row>
    <row r="690">
      <c r="A690" s="4">
        <v>42019.0</v>
      </c>
      <c r="B690" s="1">
        <v>106.82</v>
      </c>
      <c r="C690" s="1">
        <v>5.980847E7</v>
      </c>
      <c r="D690" s="1">
        <v>110.0</v>
      </c>
      <c r="E690" s="1">
        <v>110.06</v>
      </c>
      <c r="F690" s="1">
        <v>106.66</v>
      </c>
      <c r="G690">
        <f t="shared" si="1"/>
        <v>-3.18</v>
      </c>
    </row>
    <row r="691">
      <c r="A691" s="4">
        <v>42018.0</v>
      </c>
      <c r="B691" s="1">
        <v>109.8</v>
      </c>
      <c r="C691" s="1">
        <v>4.872819E7</v>
      </c>
      <c r="D691" s="1">
        <v>109.04</v>
      </c>
      <c r="E691" s="1">
        <v>110.49</v>
      </c>
      <c r="F691" s="1">
        <v>108.5</v>
      </c>
      <c r="G691">
        <f t="shared" si="1"/>
        <v>0.76</v>
      </c>
    </row>
    <row r="692">
      <c r="A692" s="4">
        <v>42017.0</v>
      </c>
      <c r="B692" s="1">
        <v>110.22</v>
      </c>
      <c r="C692" s="1">
        <v>6.696998E7</v>
      </c>
      <c r="D692" s="1">
        <v>111.43</v>
      </c>
      <c r="E692" s="1">
        <v>112.8</v>
      </c>
      <c r="F692" s="1">
        <v>108.91</v>
      </c>
      <c r="G692">
        <f t="shared" si="1"/>
        <v>-1.21</v>
      </c>
    </row>
    <row r="693">
      <c r="A693" s="4">
        <v>42016.0</v>
      </c>
      <c r="B693" s="1">
        <v>109.25</v>
      </c>
      <c r="C693" s="1">
        <v>4.957117E7</v>
      </c>
      <c r="D693" s="1">
        <v>112.6</v>
      </c>
      <c r="E693" s="1">
        <v>112.63</v>
      </c>
      <c r="F693" s="1">
        <v>108.8</v>
      </c>
      <c r="G693">
        <f t="shared" si="1"/>
        <v>-3.35</v>
      </c>
    </row>
    <row r="694">
      <c r="A694" s="4">
        <v>42013.0</v>
      </c>
      <c r="B694" s="1">
        <v>112.01</v>
      </c>
      <c r="C694" s="1">
        <v>5.364573E7</v>
      </c>
      <c r="D694" s="1">
        <v>112.67</v>
      </c>
      <c r="E694" s="1">
        <v>113.25</v>
      </c>
      <c r="F694" s="1">
        <v>110.21</v>
      </c>
      <c r="G694">
        <f t="shared" si="1"/>
        <v>-0.66</v>
      </c>
    </row>
    <row r="695">
      <c r="A695" s="4">
        <v>42012.0</v>
      </c>
      <c r="B695" s="1">
        <v>111.89</v>
      </c>
      <c r="C695" s="1">
        <v>5.916876E7</v>
      </c>
      <c r="D695" s="1">
        <v>109.23</v>
      </c>
      <c r="E695" s="1">
        <v>112.15</v>
      </c>
      <c r="F695" s="1">
        <v>108.7</v>
      </c>
      <c r="G695">
        <f t="shared" si="1"/>
        <v>2.66</v>
      </c>
    </row>
    <row r="696">
      <c r="A696" s="4">
        <v>42011.0</v>
      </c>
      <c r="B696" s="1">
        <v>107.75</v>
      </c>
      <c r="C696" s="1">
        <v>3.998335E7</v>
      </c>
      <c r="D696" s="1">
        <v>107.2</v>
      </c>
      <c r="E696" s="1">
        <v>108.2</v>
      </c>
      <c r="F696" s="1">
        <v>106.695</v>
      </c>
      <c r="G696">
        <f t="shared" si="1"/>
        <v>0.55</v>
      </c>
    </row>
    <row r="697">
      <c r="A697" s="4">
        <v>42010.0</v>
      </c>
      <c r="B697" s="1">
        <v>106.26</v>
      </c>
      <c r="C697" s="1">
        <v>6.568225E7</v>
      </c>
      <c r="D697" s="1">
        <v>106.54</v>
      </c>
      <c r="E697" s="1">
        <v>107.43</v>
      </c>
      <c r="F697" s="1">
        <v>104.63</v>
      </c>
      <c r="G697">
        <f t="shared" si="1"/>
        <v>-0.28</v>
      </c>
    </row>
    <row r="698">
      <c r="A698" s="4">
        <v>42009.0</v>
      </c>
      <c r="B698" s="1">
        <v>106.25</v>
      </c>
      <c r="C698" s="1">
        <v>6.421088E7</v>
      </c>
      <c r="D698" s="1">
        <v>108.29</v>
      </c>
      <c r="E698" s="1">
        <v>108.65</v>
      </c>
      <c r="F698" s="1">
        <v>105.41</v>
      </c>
      <c r="G698">
        <f t="shared" si="1"/>
        <v>-2.04</v>
      </c>
    </row>
    <row r="699">
      <c r="A699" s="4">
        <v>42006.0</v>
      </c>
      <c r="B699" s="1">
        <v>109.33</v>
      </c>
      <c r="C699" s="1">
        <v>5.314377E7</v>
      </c>
      <c r="D699" s="1">
        <v>111.39</v>
      </c>
      <c r="E699" s="1">
        <v>111.44</v>
      </c>
      <c r="F699" s="1">
        <v>107.35</v>
      </c>
      <c r="G699">
        <f t="shared" si="1"/>
        <v>-2.06</v>
      </c>
    </row>
    <row r="700">
      <c r="A700" s="5">
        <v>42004.0</v>
      </c>
      <c r="B700" s="1">
        <v>110.38</v>
      </c>
      <c r="C700" s="1">
        <v>4.130478E7</v>
      </c>
      <c r="D700" s="1">
        <v>112.82</v>
      </c>
      <c r="E700" s="1">
        <v>113.13</v>
      </c>
      <c r="F700" s="1">
        <v>110.21</v>
      </c>
      <c r="G700">
        <f t="shared" si="1"/>
        <v>-2.44</v>
      </c>
    </row>
    <row r="701">
      <c r="A701" s="5">
        <v>42003.0</v>
      </c>
      <c r="B701" s="1">
        <v>112.52</v>
      </c>
      <c r="C701" s="1">
        <v>2.979866E7</v>
      </c>
      <c r="D701" s="1">
        <v>113.64</v>
      </c>
      <c r="E701" s="1">
        <v>113.92</v>
      </c>
      <c r="F701" s="1">
        <v>112.11</v>
      </c>
      <c r="G701">
        <f t="shared" si="1"/>
        <v>-1.12</v>
      </c>
    </row>
    <row r="702">
      <c r="A702" s="5">
        <v>42002.0</v>
      </c>
      <c r="B702" s="1">
        <v>113.91</v>
      </c>
      <c r="C702" s="1">
        <v>2.753343E7</v>
      </c>
      <c r="D702" s="1">
        <v>113.79</v>
      </c>
      <c r="E702" s="1">
        <v>114.77</v>
      </c>
      <c r="F702" s="1">
        <v>113.7</v>
      </c>
      <c r="G702">
        <f t="shared" si="1"/>
        <v>0.12</v>
      </c>
    </row>
    <row r="703">
      <c r="A703" s="5">
        <v>41999.0</v>
      </c>
      <c r="B703" s="1">
        <v>113.99</v>
      </c>
      <c r="C703" s="1">
        <v>3.36812E7</v>
      </c>
      <c r="D703" s="1">
        <v>112.1</v>
      </c>
      <c r="E703" s="1">
        <v>114.52</v>
      </c>
      <c r="F703" s="1">
        <v>112.01</v>
      </c>
      <c r="G703">
        <f t="shared" si="1"/>
        <v>1.89</v>
      </c>
    </row>
    <row r="704">
      <c r="A704" s="5">
        <v>41997.0</v>
      </c>
      <c r="B704" s="1">
        <v>112.01</v>
      </c>
      <c r="C704" s="1">
        <v>1.447961E7</v>
      </c>
      <c r="D704" s="1">
        <v>112.58</v>
      </c>
      <c r="E704" s="1">
        <v>112.71</v>
      </c>
      <c r="F704" s="1">
        <v>112.01</v>
      </c>
      <c r="G704">
        <f t="shared" si="1"/>
        <v>-0.57</v>
      </c>
    </row>
    <row r="705">
      <c r="A705" s="5">
        <v>41996.0</v>
      </c>
      <c r="B705" s="1">
        <v>112.54</v>
      </c>
      <c r="C705" s="1">
        <v>2.599103E7</v>
      </c>
      <c r="D705" s="1">
        <v>113.23</v>
      </c>
      <c r="E705" s="1">
        <v>113.33</v>
      </c>
      <c r="F705" s="1">
        <v>112.46</v>
      </c>
      <c r="G705">
        <f t="shared" si="1"/>
        <v>-0.69</v>
      </c>
    </row>
    <row r="706">
      <c r="A706" s="5">
        <v>41995.0</v>
      </c>
      <c r="B706" s="1">
        <v>112.94</v>
      </c>
      <c r="C706" s="1">
        <v>4.509706E7</v>
      </c>
      <c r="D706" s="1">
        <v>112.16</v>
      </c>
      <c r="E706" s="1">
        <v>113.49</v>
      </c>
      <c r="F706" s="1">
        <v>111.97</v>
      </c>
      <c r="G706">
        <f t="shared" si="1"/>
        <v>0.78</v>
      </c>
    </row>
    <row r="707">
      <c r="A707" s="5">
        <v>41992.0</v>
      </c>
      <c r="B707" s="1">
        <v>111.78</v>
      </c>
      <c r="C707" s="1">
        <v>8.659583E7</v>
      </c>
      <c r="D707" s="1">
        <v>112.26</v>
      </c>
      <c r="E707" s="1">
        <v>113.24</v>
      </c>
      <c r="F707" s="1">
        <v>111.66</v>
      </c>
      <c r="G707">
        <f t="shared" si="1"/>
        <v>-0.48</v>
      </c>
    </row>
    <row r="708">
      <c r="A708" s="5">
        <v>41991.0</v>
      </c>
      <c r="B708" s="1">
        <v>112.65</v>
      </c>
      <c r="C708" s="1">
        <v>5.878559E7</v>
      </c>
      <c r="D708" s="1">
        <v>111.87</v>
      </c>
      <c r="E708" s="1">
        <v>112.65</v>
      </c>
      <c r="F708" s="1">
        <v>110.66</v>
      </c>
      <c r="G708">
        <f t="shared" si="1"/>
        <v>0.78</v>
      </c>
    </row>
    <row r="709">
      <c r="A709" s="5">
        <v>41990.0</v>
      </c>
      <c r="B709" s="1">
        <v>109.41</v>
      </c>
      <c r="C709" s="1">
        <v>5.326593E7</v>
      </c>
      <c r="D709" s="1">
        <v>107.12</v>
      </c>
      <c r="E709" s="1">
        <v>109.84</v>
      </c>
      <c r="F709" s="1">
        <v>106.82</v>
      </c>
      <c r="G709">
        <f t="shared" si="1"/>
        <v>2.29</v>
      </c>
    </row>
    <row r="710">
      <c r="A710" s="5">
        <v>41989.0</v>
      </c>
      <c r="B710" s="1">
        <v>106.745</v>
      </c>
      <c r="C710" s="1">
        <v>6.065179E7</v>
      </c>
      <c r="D710" s="1">
        <v>106.37</v>
      </c>
      <c r="E710" s="1">
        <v>110.16</v>
      </c>
      <c r="F710" s="1">
        <v>106.26</v>
      </c>
      <c r="G710">
        <f t="shared" si="1"/>
        <v>0.375</v>
      </c>
    </row>
    <row r="711">
      <c r="A711" s="5">
        <v>41988.0</v>
      </c>
      <c r="B711" s="1">
        <v>108.225</v>
      </c>
      <c r="C711" s="1">
        <v>6.708326E7</v>
      </c>
      <c r="D711" s="1">
        <v>110.7</v>
      </c>
      <c r="E711" s="1">
        <v>111.6</v>
      </c>
      <c r="F711" s="1">
        <v>106.35</v>
      </c>
      <c r="G711">
        <f t="shared" si="1"/>
        <v>-2.475</v>
      </c>
    </row>
    <row r="712">
      <c r="A712" s="5">
        <v>41985.0</v>
      </c>
      <c r="B712" s="1">
        <v>109.73</v>
      </c>
      <c r="C712" s="1">
        <v>5.587382E7</v>
      </c>
      <c r="D712" s="1">
        <v>110.46</v>
      </c>
      <c r="E712" s="1">
        <v>111.87</v>
      </c>
      <c r="F712" s="1">
        <v>109.58</v>
      </c>
      <c r="G712">
        <f t="shared" si="1"/>
        <v>-0.73</v>
      </c>
    </row>
    <row r="713">
      <c r="A713" s="5">
        <v>41984.0</v>
      </c>
      <c r="B713" s="1">
        <v>111.62</v>
      </c>
      <c r="C713" s="1">
        <v>4.140469E7</v>
      </c>
      <c r="D713" s="1">
        <v>112.26</v>
      </c>
      <c r="E713" s="1">
        <v>113.8</v>
      </c>
      <c r="F713" s="1">
        <v>111.34</v>
      </c>
      <c r="G713">
        <f t="shared" si="1"/>
        <v>-0.64</v>
      </c>
    </row>
    <row r="714">
      <c r="A714" s="5">
        <v>41983.0</v>
      </c>
      <c r="B714" s="1">
        <v>111.95</v>
      </c>
      <c r="C714" s="1">
        <v>4.447536E7</v>
      </c>
      <c r="D714" s="1">
        <v>114.41</v>
      </c>
      <c r="E714" s="1">
        <v>114.85</v>
      </c>
      <c r="F714" s="1">
        <v>111.54</v>
      </c>
      <c r="G714">
        <f t="shared" si="1"/>
        <v>-2.46</v>
      </c>
    </row>
    <row r="715">
      <c r="A715" s="4">
        <v>41982.0</v>
      </c>
      <c r="B715" s="1">
        <v>114.12</v>
      </c>
      <c r="C715" s="1">
        <v>6.011224E7</v>
      </c>
      <c r="D715" s="1">
        <v>110.19</v>
      </c>
      <c r="E715" s="1">
        <v>114.3</v>
      </c>
      <c r="F715" s="1">
        <v>109.35</v>
      </c>
      <c r="G715">
        <f t="shared" si="1"/>
        <v>3.93</v>
      </c>
    </row>
    <row r="716">
      <c r="A716" s="4">
        <v>41981.0</v>
      </c>
      <c r="B716" s="1">
        <v>112.4</v>
      </c>
      <c r="C716" s="1">
        <v>5.744503E7</v>
      </c>
      <c r="D716" s="1">
        <v>114.1</v>
      </c>
      <c r="E716" s="1">
        <v>114.648</v>
      </c>
      <c r="F716" s="1">
        <v>111.62</v>
      </c>
      <c r="G716">
        <f t="shared" si="1"/>
        <v>-1.7</v>
      </c>
    </row>
    <row r="717">
      <c r="A717" s="4">
        <v>41978.0</v>
      </c>
      <c r="B717" s="1">
        <v>115.0</v>
      </c>
      <c r="C717" s="1">
        <v>3.823097E7</v>
      </c>
      <c r="D717" s="1">
        <v>115.99</v>
      </c>
      <c r="E717" s="1">
        <v>116.08</v>
      </c>
      <c r="F717" s="1">
        <v>114.64</v>
      </c>
      <c r="G717">
        <f t="shared" si="1"/>
        <v>-0.99</v>
      </c>
    </row>
    <row r="718">
      <c r="A718" s="4">
        <v>41977.0</v>
      </c>
      <c r="B718" s="1">
        <v>115.49</v>
      </c>
      <c r="C718" s="1">
        <v>4.206802E7</v>
      </c>
      <c r="D718" s="1">
        <v>115.77</v>
      </c>
      <c r="E718" s="1">
        <v>117.2</v>
      </c>
      <c r="F718" s="1">
        <v>115.29</v>
      </c>
      <c r="G718">
        <f t="shared" si="1"/>
        <v>-0.28</v>
      </c>
    </row>
    <row r="719">
      <c r="A719" s="4">
        <v>41976.0</v>
      </c>
      <c r="B719" s="1">
        <v>115.93</v>
      </c>
      <c r="C719" s="1">
        <v>4.29562E7</v>
      </c>
      <c r="D719" s="1">
        <v>115.75</v>
      </c>
      <c r="E719" s="1">
        <v>116.35</v>
      </c>
      <c r="F719" s="1">
        <v>115.11</v>
      </c>
      <c r="G719">
        <f t="shared" si="1"/>
        <v>0.18</v>
      </c>
    </row>
    <row r="720">
      <c r="A720" s="4">
        <v>41975.0</v>
      </c>
      <c r="B720" s="1">
        <v>114.63</v>
      </c>
      <c r="C720" s="1">
        <v>5.920532E7</v>
      </c>
      <c r="D720" s="1">
        <v>113.5</v>
      </c>
      <c r="E720" s="1">
        <v>115.75</v>
      </c>
      <c r="F720" s="1">
        <v>112.75</v>
      </c>
      <c r="G720">
        <f t="shared" si="1"/>
        <v>1.13</v>
      </c>
    </row>
    <row r="721">
      <c r="A721" s="4">
        <v>41974.0</v>
      </c>
      <c r="B721" s="1">
        <v>115.07</v>
      </c>
      <c r="C721" s="1">
        <v>8.365778E7</v>
      </c>
      <c r="D721" s="1">
        <v>118.81</v>
      </c>
      <c r="E721" s="1">
        <v>119.25</v>
      </c>
      <c r="F721" s="1">
        <v>111.27</v>
      </c>
      <c r="G721">
        <f t="shared" si="1"/>
        <v>-3.74</v>
      </c>
    </row>
    <row r="722">
      <c r="A722" s="5">
        <v>41971.0</v>
      </c>
      <c r="B722" s="1">
        <v>118.93</v>
      </c>
      <c r="C722" s="1">
        <v>2.48144E7</v>
      </c>
      <c r="D722" s="1">
        <v>119.27</v>
      </c>
      <c r="E722" s="1">
        <v>119.4</v>
      </c>
      <c r="F722" s="1">
        <v>118.05</v>
      </c>
      <c r="G722">
        <f t="shared" si="1"/>
        <v>-0.34</v>
      </c>
    </row>
    <row r="723">
      <c r="A723" s="5">
        <v>41969.0</v>
      </c>
      <c r="B723" s="1">
        <v>119.0</v>
      </c>
      <c r="C723" s="1">
        <v>4.075695E7</v>
      </c>
      <c r="D723" s="1">
        <v>117.94</v>
      </c>
      <c r="E723" s="1">
        <v>119.1</v>
      </c>
      <c r="F723" s="1">
        <v>117.83</v>
      </c>
      <c r="G723">
        <f t="shared" si="1"/>
        <v>1.06</v>
      </c>
    </row>
    <row r="724">
      <c r="A724" s="5">
        <v>41968.0</v>
      </c>
      <c r="B724" s="1">
        <v>117.6</v>
      </c>
      <c r="C724" s="1">
        <v>6.871993E7</v>
      </c>
      <c r="D724" s="1">
        <v>119.07</v>
      </c>
      <c r="E724" s="1">
        <v>119.75</v>
      </c>
      <c r="F724" s="1">
        <v>117.45</v>
      </c>
      <c r="G724">
        <f t="shared" si="1"/>
        <v>-1.47</v>
      </c>
    </row>
    <row r="725">
      <c r="A725" s="5">
        <v>41967.0</v>
      </c>
      <c r="B725" s="1">
        <v>118.625</v>
      </c>
      <c r="C725" s="1">
        <v>4.686734E7</v>
      </c>
      <c r="D725" s="1">
        <v>116.85</v>
      </c>
      <c r="E725" s="1">
        <v>118.77</v>
      </c>
      <c r="F725" s="1">
        <v>116.62</v>
      </c>
      <c r="G725">
        <f t="shared" si="1"/>
        <v>1.775</v>
      </c>
    </row>
    <row r="726">
      <c r="A726" s="5">
        <v>41964.0</v>
      </c>
      <c r="B726" s="1">
        <v>116.47</v>
      </c>
      <c r="C726" s="1">
        <v>5.675932E7</v>
      </c>
      <c r="D726" s="1">
        <v>117.51</v>
      </c>
      <c r="E726" s="1">
        <v>117.57</v>
      </c>
      <c r="F726" s="1">
        <v>116.03</v>
      </c>
      <c r="G726">
        <f t="shared" si="1"/>
        <v>-1.04</v>
      </c>
    </row>
    <row r="727">
      <c r="A727" s="5">
        <v>41963.0</v>
      </c>
      <c r="B727" s="1">
        <v>116.31</v>
      </c>
      <c r="C727" s="1">
        <v>4.314865E7</v>
      </c>
      <c r="D727" s="1">
        <v>114.91</v>
      </c>
      <c r="E727" s="1">
        <v>116.86</v>
      </c>
      <c r="F727" s="1">
        <v>114.85</v>
      </c>
      <c r="G727">
        <f t="shared" si="1"/>
        <v>1.4</v>
      </c>
    </row>
    <row r="728">
      <c r="A728" s="5">
        <v>41962.0</v>
      </c>
      <c r="B728" s="1">
        <v>114.67</v>
      </c>
      <c r="C728" s="1">
        <v>4.181555E7</v>
      </c>
      <c r="D728" s="1">
        <v>115.44</v>
      </c>
      <c r="E728" s="1">
        <v>115.74</v>
      </c>
      <c r="F728" s="1">
        <v>113.8</v>
      </c>
      <c r="G728">
        <f t="shared" si="1"/>
        <v>-0.77</v>
      </c>
    </row>
    <row r="729">
      <c r="A729" s="5">
        <v>41961.0</v>
      </c>
      <c r="B729" s="1">
        <v>115.47</v>
      </c>
      <c r="C729" s="1">
        <v>4.416325E7</v>
      </c>
      <c r="D729" s="1">
        <v>113.94</v>
      </c>
      <c r="E729" s="1">
        <v>115.69</v>
      </c>
      <c r="F729" s="1">
        <v>113.89</v>
      </c>
      <c r="G729">
        <f t="shared" si="1"/>
        <v>1.53</v>
      </c>
    </row>
    <row r="730">
      <c r="A730" s="5">
        <v>41960.0</v>
      </c>
      <c r="B730" s="1">
        <v>113.99</v>
      </c>
      <c r="C730" s="1">
        <v>4.668771E7</v>
      </c>
      <c r="D730" s="1">
        <v>114.27</v>
      </c>
      <c r="E730" s="1">
        <v>117.28</v>
      </c>
      <c r="F730" s="1">
        <v>113.3</v>
      </c>
      <c r="G730">
        <f t="shared" si="1"/>
        <v>-0.28</v>
      </c>
    </row>
    <row r="731">
      <c r="A731" s="5">
        <v>41957.0</v>
      </c>
      <c r="B731" s="1">
        <v>114.18</v>
      </c>
      <c r="C731" s="1">
        <v>4.378906E7</v>
      </c>
      <c r="D731" s="1">
        <v>113.15</v>
      </c>
      <c r="E731" s="1">
        <v>114.19</v>
      </c>
      <c r="F731" s="1">
        <v>113.05</v>
      </c>
      <c r="G731">
        <f t="shared" si="1"/>
        <v>1.03</v>
      </c>
    </row>
    <row r="732">
      <c r="A732" s="5">
        <v>41956.0</v>
      </c>
      <c r="B732" s="1">
        <v>112.82</v>
      </c>
      <c r="C732" s="1">
        <v>5.941818E7</v>
      </c>
      <c r="D732" s="1">
        <v>111.8</v>
      </c>
      <c r="E732" s="1">
        <v>113.45</v>
      </c>
      <c r="F732" s="1">
        <v>111.6</v>
      </c>
      <c r="G732">
        <f t="shared" si="1"/>
        <v>1.02</v>
      </c>
    </row>
    <row r="733">
      <c r="A733" s="5">
        <v>41955.0</v>
      </c>
      <c r="B733" s="1">
        <v>111.25</v>
      </c>
      <c r="C733" s="1">
        <v>4.637263E7</v>
      </c>
      <c r="D733" s="1">
        <v>109.38</v>
      </c>
      <c r="E733" s="1">
        <v>111.43</v>
      </c>
      <c r="F733" s="1">
        <v>109.37</v>
      </c>
      <c r="G733">
        <f t="shared" si="1"/>
        <v>1.87</v>
      </c>
    </row>
    <row r="734">
      <c r="A734" s="5">
        <v>41954.0</v>
      </c>
      <c r="B734" s="1">
        <v>109.7</v>
      </c>
      <c r="C734" s="1">
        <v>2.733041E7</v>
      </c>
      <c r="D734" s="1">
        <v>108.7</v>
      </c>
      <c r="E734" s="1">
        <v>109.75</v>
      </c>
      <c r="F734" s="1">
        <v>108.4</v>
      </c>
      <c r="G734">
        <f t="shared" si="1"/>
        <v>1</v>
      </c>
    </row>
    <row r="735">
      <c r="A735" s="5">
        <v>41953.0</v>
      </c>
      <c r="B735" s="1">
        <v>108.83</v>
      </c>
      <c r="C735" s="1">
        <v>2.706606E7</v>
      </c>
      <c r="D735" s="1">
        <v>109.02</v>
      </c>
      <c r="E735" s="1">
        <v>109.33</v>
      </c>
      <c r="F735" s="1">
        <v>108.67</v>
      </c>
      <c r="G735">
        <f t="shared" si="1"/>
        <v>-0.19</v>
      </c>
    </row>
    <row r="736">
      <c r="A736" s="4">
        <v>41950.0</v>
      </c>
      <c r="B736" s="1">
        <v>109.01</v>
      </c>
      <c r="C736" s="1">
        <v>3.365528E7</v>
      </c>
      <c r="D736" s="1">
        <v>108.75</v>
      </c>
      <c r="E736" s="1">
        <v>109.32</v>
      </c>
      <c r="F736" s="1">
        <v>108.55</v>
      </c>
      <c r="G736">
        <f t="shared" si="1"/>
        <v>0.26</v>
      </c>
    </row>
    <row r="737">
      <c r="A737" s="4">
        <v>41949.0</v>
      </c>
      <c r="B737" s="1">
        <v>108.7</v>
      </c>
      <c r="C737" s="1">
        <v>3.473374E7</v>
      </c>
      <c r="D737" s="1">
        <v>108.6</v>
      </c>
      <c r="E737" s="1">
        <v>108.79</v>
      </c>
      <c r="F737" s="1">
        <v>107.8</v>
      </c>
      <c r="G737">
        <f t="shared" si="1"/>
        <v>0.1</v>
      </c>
    </row>
    <row r="738">
      <c r="A738" s="4">
        <v>41948.0</v>
      </c>
      <c r="B738" s="1">
        <v>108.86</v>
      </c>
      <c r="C738" s="1">
        <v>3.736553E7</v>
      </c>
      <c r="D738" s="1">
        <v>109.1</v>
      </c>
      <c r="E738" s="1">
        <v>109.3</v>
      </c>
      <c r="F738" s="1">
        <v>108.125</v>
      </c>
      <c r="G738">
        <f t="shared" si="1"/>
        <v>-0.24</v>
      </c>
    </row>
    <row r="739">
      <c r="A739" s="4">
        <v>41947.0</v>
      </c>
      <c r="B739" s="1">
        <v>108.6</v>
      </c>
      <c r="C739" s="1">
        <v>4.142366E7</v>
      </c>
      <c r="D739" s="1">
        <v>109.36</v>
      </c>
      <c r="E739" s="1">
        <v>109.49</v>
      </c>
      <c r="F739" s="1">
        <v>107.72</v>
      </c>
      <c r="G739">
        <f t="shared" si="1"/>
        <v>-0.76</v>
      </c>
    </row>
    <row r="740">
      <c r="A740" s="4">
        <v>41946.0</v>
      </c>
      <c r="B740" s="1">
        <v>109.4</v>
      </c>
      <c r="C740" s="1">
        <v>5.215449E7</v>
      </c>
      <c r="D740" s="1">
        <v>108.22</v>
      </c>
      <c r="E740" s="1">
        <v>110.3</v>
      </c>
      <c r="F740" s="1">
        <v>108.01</v>
      </c>
      <c r="G740">
        <f t="shared" si="1"/>
        <v>1.18</v>
      </c>
    </row>
    <row r="741">
      <c r="A741" s="5">
        <v>41943.0</v>
      </c>
      <c r="B741" s="1">
        <v>108.0</v>
      </c>
      <c r="C741" s="1">
        <v>4.455079E7</v>
      </c>
      <c r="D741" s="1">
        <v>108.01</v>
      </c>
      <c r="E741" s="1">
        <v>108.04</v>
      </c>
      <c r="F741" s="1">
        <v>107.21</v>
      </c>
      <c r="G741">
        <f t="shared" si="1"/>
        <v>-0.01</v>
      </c>
    </row>
    <row r="742">
      <c r="A742" s="5">
        <v>41942.0</v>
      </c>
      <c r="B742" s="1">
        <v>106.98</v>
      </c>
      <c r="C742" s="1">
        <v>4.0572E7</v>
      </c>
      <c r="D742" s="1">
        <v>106.959</v>
      </c>
      <c r="E742" s="1">
        <v>107.35</v>
      </c>
      <c r="F742" s="1">
        <v>105.9</v>
      </c>
      <c r="G742">
        <f t="shared" si="1"/>
        <v>0.021</v>
      </c>
    </row>
    <row r="743">
      <c r="A743" s="5">
        <v>41941.0</v>
      </c>
      <c r="B743" s="1">
        <v>107.34</v>
      </c>
      <c r="C743" s="1">
        <v>5.254558E7</v>
      </c>
      <c r="D743" s="1">
        <v>106.65</v>
      </c>
      <c r="E743" s="1">
        <v>107.37</v>
      </c>
      <c r="F743" s="1">
        <v>106.36</v>
      </c>
      <c r="G743">
        <f t="shared" si="1"/>
        <v>0.69</v>
      </c>
    </row>
    <row r="744">
      <c r="A744" s="5">
        <v>41940.0</v>
      </c>
      <c r="B744" s="1">
        <v>106.74</v>
      </c>
      <c r="C744" s="1">
        <v>4.768907E7</v>
      </c>
      <c r="D744" s="1">
        <v>105.4</v>
      </c>
      <c r="E744" s="1">
        <v>106.74</v>
      </c>
      <c r="F744" s="1">
        <v>105.35</v>
      </c>
      <c r="G744">
        <f t="shared" si="1"/>
        <v>1.34</v>
      </c>
    </row>
    <row r="745">
      <c r="A745" s="5">
        <v>41939.0</v>
      </c>
      <c r="B745" s="1">
        <v>105.11</v>
      </c>
      <c r="C745" s="1">
        <v>3.408612E7</v>
      </c>
      <c r="D745" s="1">
        <v>104.85</v>
      </c>
      <c r="E745" s="1">
        <v>105.48</v>
      </c>
      <c r="F745" s="1">
        <v>104.7</v>
      </c>
      <c r="G745">
        <f t="shared" si="1"/>
        <v>0.26</v>
      </c>
    </row>
    <row r="746">
      <c r="A746" s="5">
        <v>41936.0</v>
      </c>
      <c r="B746" s="1">
        <v>105.22</v>
      </c>
      <c r="C746" s="1">
        <v>4.693788E7</v>
      </c>
      <c r="D746" s="1">
        <v>105.18</v>
      </c>
      <c r="E746" s="1">
        <v>105.49</v>
      </c>
      <c r="F746" s="1">
        <v>104.53</v>
      </c>
      <c r="G746">
        <f t="shared" si="1"/>
        <v>0.04</v>
      </c>
    </row>
    <row r="747">
      <c r="A747" s="5">
        <v>41935.0</v>
      </c>
      <c r="B747" s="1">
        <v>104.83</v>
      </c>
      <c r="C747" s="1">
        <v>7.076015E7</v>
      </c>
      <c r="D747" s="1">
        <v>104.08</v>
      </c>
      <c r="E747" s="1">
        <v>105.051</v>
      </c>
      <c r="F747" s="1">
        <v>103.63</v>
      </c>
      <c r="G747">
        <f t="shared" si="1"/>
        <v>0.75</v>
      </c>
    </row>
    <row r="748">
      <c r="A748" s="5">
        <v>41934.0</v>
      </c>
      <c r="B748" s="1">
        <v>102.99</v>
      </c>
      <c r="C748" s="1">
        <v>6.814001E7</v>
      </c>
      <c r="D748" s="1">
        <v>102.84</v>
      </c>
      <c r="E748" s="1">
        <v>104.11</v>
      </c>
      <c r="F748" s="1">
        <v>102.6</v>
      </c>
      <c r="G748">
        <f t="shared" si="1"/>
        <v>0.15</v>
      </c>
    </row>
    <row r="749">
      <c r="A749" s="5">
        <v>41933.0</v>
      </c>
      <c r="B749" s="1">
        <v>102.47</v>
      </c>
      <c r="C749" s="1">
        <v>9.378668E7</v>
      </c>
      <c r="D749" s="1">
        <v>103.02</v>
      </c>
      <c r="E749" s="1">
        <v>103.02</v>
      </c>
      <c r="F749" s="1">
        <v>101.27</v>
      </c>
      <c r="G749">
        <f t="shared" si="1"/>
        <v>-0.55</v>
      </c>
    </row>
    <row r="750">
      <c r="A750" s="5">
        <v>41932.0</v>
      </c>
      <c r="B750" s="1">
        <v>99.76</v>
      </c>
      <c r="C750" s="1">
        <v>7.570504E7</v>
      </c>
      <c r="D750" s="1">
        <v>98.315</v>
      </c>
      <c r="E750" s="1">
        <v>99.96</v>
      </c>
      <c r="F750" s="1">
        <v>98.22</v>
      </c>
      <c r="G750">
        <f t="shared" si="1"/>
        <v>1.445</v>
      </c>
    </row>
    <row r="751">
      <c r="A751" s="5">
        <v>41929.0</v>
      </c>
      <c r="B751" s="1">
        <v>97.67</v>
      </c>
      <c r="C751" s="1">
        <v>6.772391E7</v>
      </c>
      <c r="D751" s="1">
        <v>97.5</v>
      </c>
      <c r="E751" s="1">
        <v>99.0</v>
      </c>
      <c r="F751" s="1">
        <v>96.81</v>
      </c>
      <c r="G751">
        <f t="shared" si="1"/>
        <v>0.17</v>
      </c>
    </row>
    <row r="752">
      <c r="A752" s="5">
        <v>41928.0</v>
      </c>
      <c r="B752" s="1">
        <v>96.26</v>
      </c>
      <c r="C752" s="1">
        <v>7.201783E7</v>
      </c>
      <c r="D752" s="1">
        <v>95.55</v>
      </c>
      <c r="E752" s="1">
        <v>97.72</v>
      </c>
      <c r="F752" s="1">
        <v>95.41</v>
      </c>
      <c r="G752">
        <f t="shared" si="1"/>
        <v>0.71</v>
      </c>
    </row>
    <row r="753">
      <c r="A753" s="5">
        <v>41927.0</v>
      </c>
      <c r="B753" s="1">
        <v>97.54</v>
      </c>
      <c r="C753" s="1">
        <v>9.994279E7</v>
      </c>
      <c r="D753" s="1">
        <v>97.97</v>
      </c>
      <c r="E753" s="1">
        <v>99.15</v>
      </c>
      <c r="F753" s="1">
        <v>95.18</v>
      </c>
      <c r="G753">
        <f t="shared" si="1"/>
        <v>-0.43</v>
      </c>
    </row>
    <row r="754">
      <c r="A754" s="5">
        <v>41926.0</v>
      </c>
      <c r="B754" s="1">
        <v>98.75</v>
      </c>
      <c r="C754" s="1">
        <v>6.328717E7</v>
      </c>
      <c r="D754" s="1">
        <v>100.39</v>
      </c>
      <c r="E754" s="1">
        <v>100.52</v>
      </c>
      <c r="F754" s="1">
        <v>98.57</v>
      </c>
      <c r="G754">
        <f t="shared" si="1"/>
        <v>-1.64</v>
      </c>
    </row>
    <row r="755">
      <c r="A755" s="5">
        <v>41925.0</v>
      </c>
      <c r="B755" s="1">
        <v>99.81</v>
      </c>
      <c r="C755" s="1">
        <v>5.343706E7</v>
      </c>
      <c r="D755" s="1">
        <v>101.33</v>
      </c>
      <c r="E755" s="1">
        <v>101.78</v>
      </c>
      <c r="F755" s="1">
        <v>99.81</v>
      </c>
      <c r="G755">
        <f t="shared" si="1"/>
        <v>-1.52</v>
      </c>
    </row>
    <row r="756">
      <c r="A756" s="5">
        <v>41922.0</v>
      </c>
      <c r="B756" s="1">
        <v>100.73</v>
      </c>
      <c r="C756" s="1">
        <v>6.624977E7</v>
      </c>
      <c r="D756" s="1">
        <v>100.69</v>
      </c>
      <c r="E756" s="1">
        <v>102.03</v>
      </c>
      <c r="F756" s="1">
        <v>100.3</v>
      </c>
      <c r="G756">
        <f t="shared" si="1"/>
        <v>0.04</v>
      </c>
    </row>
    <row r="757">
      <c r="A757" s="4">
        <v>41921.0</v>
      </c>
      <c r="B757" s="1">
        <v>101.02</v>
      </c>
      <c r="C757" s="1">
        <v>7.728333E7</v>
      </c>
      <c r="D757" s="1">
        <v>101.54</v>
      </c>
      <c r="E757" s="1">
        <v>102.38</v>
      </c>
      <c r="F757" s="1">
        <v>100.61</v>
      </c>
      <c r="G757">
        <f t="shared" si="1"/>
        <v>-0.52</v>
      </c>
    </row>
    <row r="758">
      <c r="A758" s="4">
        <v>41920.0</v>
      </c>
      <c r="B758" s="1">
        <v>100.8</v>
      </c>
      <c r="C758" s="1">
        <v>5.732982E7</v>
      </c>
      <c r="D758" s="1">
        <v>98.76</v>
      </c>
      <c r="E758" s="1">
        <v>101.11</v>
      </c>
      <c r="F758" s="1">
        <v>98.31</v>
      </c>
      <c r="G758">
        <f t="shared" si="1"/>
        <v>2.04</v>
      </c>
    </row>
    <row r="759">
      <c r="A759" s="4">
        <v>41919.0</v>
      </c>
      <c r="B759" s="1">
        <v>98.75</v>
      </c>
      <c r="C759" s="1">
        <v>4.20032E7</v>
      </c>
      <c r="D759" s="1">
        <v>99.43</v>
      </c>
      <c r="E759" s="1">
        <v>100.12</v>
      </c>
      <c r="F759" s="1">
        <v>98.73</v>
      </c>
      <c r="G759">
        <f t="shared" si="1"/>
        <v>-0.68</v>
      </c>
    </row>
    <row r="760">
      <c r="A760" s="4">
        <v>41918.0</v>
      </c>
      <c r="B760" s="1">
        <v>99.62</v>
      </c>
      <c r="C760" s="1">
        <v>3.678062E7</v>
      </c>
      <c r="D760" s="1">
        <v>99.95</v>
      </c>
      <c r="E760" s="1">
        <v>100.65</v>
      </c>
      <c r="F760" s="1">
        <v>99.42</v>
      </c>
      <c r="G760">
        <f t="shared" si="1"/>
        <v>-0.33</v>
      </c>
    </row>
    <row r="761">
      <c r="A761" s="4">
        <v>41915.0</v>
      </c>
      <c r="B761" s="1">
        <v>99.62</v>
      </c>
      <c r="C761" s="1">
        <v>4.341958E7</v>
      </c>
      <c r="D761" s="1">
        <v>99.44</v>
      </c>
      <c r="E761" s="1">
        <v>100.21</v>
      </c>
      <c r="F761" s="1">
        <v>99.04</v>
      </c>
      <c r="G761">
        <f t="shared" si="1"/>
        <v>0.18</v>
      </c>
    </row>
    <row r="762">
      <c r="A762" s="4">
        <v>41914.0</v>
      </c>
      <c r="B762" s="1">
        <v>99.9</v>
      </c>
      <c r="C762" s="1">
        <v>4.769715E7</v>
      </c>
      <c r="D762" s="1">
        <v>99.27</v>
      </c>
      <c r="E762" s="1">
        <v>100.22</v>
      </c>
      <c r="F762" s="1">
        <v>98.04</v>
      </c>
      <c r="G762">
        <f t="shared" si="1"/>
        <v>0.63</v>
      </c>
    </row>
    <row r="763">
      <c r="A763" s="4">
        <v>41913.0</v>
      </c>
      <c r="B763" s="1">
        <v>99.18</v>
      </c>
      <c r="C763" s="1">
        <v>5.140026E7</v>
      </c>
      <c r="D763" s="1">
        <v>100.59</v>
      </c>
      <c r="E763" s="1">
        <v>100.69</v>
      </c>
      <c r="F763" s="1">
        <v>98.7</v>
      </c>
      <c r="G763">
        <f t="shared" si="1"/>
        <v>-1.41</v>
      </c>
    </row>
    <row r="764">
      <c r="A764" s="4">
        <v>41912.0</v>
      </c>
      <c r="B764" s="1">
        <v>100.75</v>
      </c>
      <c r="C764" s="1">
        <v>5.511998E7</v>
      </c>
      <c r="D764" s="1">
        <v>100.81</v>
      </c>
      <c r="E764" s="1">
        <v>101.54</v>
      </c>
      <c r="F764" s="1">
        <v>100.53</v>
      </c>
      <c r="G764">
        <f t="shared" si="1"/>
        <v>-0.06</v>
      </c>
    </row>
    <row r="765">
      <c r="A765" s="4">
        <v>41911.0</v>
      </c>
      <c r="B765" s="1">
        <v>100.11</v>
      </c>
      <c r="C765" s="1">
        <v>4.926326E7</v>
      </c>
      <c r="D765" s="1">
        <v>98.65</v>
      </c>
      <c r="E765" s="1">
        <v>100.435</v>
      </c>
      <c r="F765" s="1">
        <v>98.63</v>
      </c>
      <c r="G765">
        <f t="shared" si="1"/>
        <v>1.46</v>
      </c>
    </row>
    <row r="766">
      <c r="A766" s="4">
        <v>41908.0</v>
      </c>
      <c r="B766" s="1">
        <v>100.75</v>
      </c>
      <c r="C766" s="1">
        <v>6.227677E7</v>
      </c>
      <c r="D766" s="1">
        <v>98.53</v>
      </c>
      <c r="E766" s="1">
        <v>100.75</v>
      </c>
      <c r="F766" s="1">
        <v>98.4</v>
      </c>
      <c r="G766">
        <f t="shared" si="1"/>
        <v>2.22</v>
      </c>
    </row>
    <row r="767">
      <c r="A767" s="4">
        <v>41907.0</v>
      </c>
      <c r="B767" s="1">
        <v>97.87</v>
      </c>
      <c r="C767" s="1">
        <v>9.96893E7</v>
      </c>
      <c r="D767" s="1">
        <v>100.51</v>
      </c>
      <c r="E767" s="1">
        <v>100.71</v>
      </c>
      <c r="F767" s="1">
        <v>97.72</v>
      </c>
      <c r="G767">
        <f t="shared" si="1"/>
        <v>-2.64</v>
      </c>
    </row>
    <row r="768">
      <c r="A768" s="4">
        <v>41906.0</v>
      </c>
      <c r="B768" s="1">
        <v>101.75</v>
      </c>
      <c r="C768" s="1">
        <v>5.997426E7</v>
      </c>
      <c r="D768" s="1">
        <v>102.16</v>
      </c>
      <c r="E768" s="1">
        <v>102.85</v>
      </c>
      <c r="F768" s="1">
        <v>101.2</v>
      </c>
      <c r="G768">
        <f t="shared" si="1"/>
        <v>-0.41</v>
      </c>
    </row>
    <row r="769">
      <c r="A769" s="4">
        <v>41905.0</v>
      </c>
      <c r="B769" s="1">
        <v>102.64</v>
      </c>
      <c r="C769" s="1">
        <v>6.325586E7</v>
      </c>
      <c r="D769" s="1">
        <v>100.6</v>
      </c>
      <c r="E769" s="1">
        <v>102.94</v>
      </c>
      <c r="F769" s="1">
        <v>100.54</v>
      </c>
      <c r="G769">
        <f t="shared" si="1"/>
        <v>2.04</v>
      </c>
    </row>
    <row r="770">
      <c r="A770" s="4">
        <v>41904.0</v>
      </c>
      <c r="B770" s="1">
        <v>101.06</v>
      </c>
      <c r="C770" s="1">
        <v>5.242166E7</v>
      </c>
      <c r="D770" s="1">
        <v>101.8</v>
      </c>
      <c r="E770" s="1">
        <v>102.14</v>
      </c>
      <c r="F770" s="1">
        <v>100.58</v>
      </c>
      <c r="G770">
        <f t="shared" si="1"/>
        <v>-0.74</v>
      </c>
    </row>
    <row r="771">
      <c r="A771" s="4">
        <v>41901.0</v>
      </c>
      <c r="B771" s="1">
        <v>100.96</v>
      </c>
      <c r="C771" s="1">
        <v>7.074743E7</v>
      </c>
      <c r="D771" s="1">
        <v>102.29</v>
      </c>
      <c r="E771" s="1">
        <v>102.35</v>
      </c>
      <c r="F771" s="1">
        <v>100.88</v>
      </c>
      <c r="G771">
        <f t="shared" si="1"/>
        <v>-1.33</v>
      </c>
    </row>
    <row r="772">
      <c r="A772" s="4">
        <v>41900.0</v>
      </c>
      <c r="B772" s="1">
        <v>101.79</v>
      </c>
      <c r="C772" s="1">
        <v>3.697117E7</v>
      </c>
      <c r="D772" s="1">
        <v>101.93</v>
      </c>
      <c r="E772" s="1">
        <v>102.35</v>
      </c>
      <c r="F772" s="1">
        <v>101.56</v>
      </c>
      <c r="G772">
        <f t="shared" si="1"/>
        <v>-0.14</v>
      </c>
    </row>
    <row r="773">
      <c r="A773" s="4">
        <v>41899.0</v>
      </c>
      <c r="B773" s="1">
        <v>101.58</v>
      </c>
      <c r="C773" s="1">
        <v>6.078309E7</v>
      </c>
      <c r="D773" s="1">
        <v>101.27</v>
      </c>
      <c r="E773" s="1">
        <v>101.8</v>
      </c>
      <c r="F773" s="1">
        <v>100.5922</v>
      </c>
      <c r="G773">
        <f t="shared" si="1"/>
        <v>0.31</v>
      </c>
    </row>
    <row r="774">
      <c r="A774" s="4">
        <v>41898.0</v>
      </c>
      <c r="B774" s="1">
        <v>100.86</v>
      </c>
      <c r="C774" s="1">
        <v>6.675437E7</v>
      </c>
      <c r="D774" s="1">
        <v>99.8</v>
      </c>
      <c r="E774" s="1">
        <v>101.26</v>
      </c>
      <c r="F774" s="1">
        <v>98.89</v>
      </c>
      <c r="G774">
        <f t="shared" si="1"/>
        <v>1.06</v>
      </c>
    </row>
    <row r="775">
      <c r="A775" s="4">
        <v>41897.0</v>
      </c>
      <c r="B775" s="1">
        <v>101.63</v>
      </c>
      <c r="C775" s="1">
        <v>6.116967E7</v>
      </c>
      <c r="D775" s="1">
        <v>102.81</v>
      </c>
      <c r="E775" s="1">
        <v>103.05</v>
      </c>
      <c r="F775" s="1">
        <v>101.44</v>
      </c>
      <c r="G775">
        <f t="shared" si="1"/>
        <v>-1.18</v>
      </c>
    </row>
    <row r="776">
      <c r="A776" s="4">
        <v>41894.0</v>
      </c>
      <c r="B776" s="1">
        <v>101.66</v>
      </c>
      <c r="C776" s="1">
        <v>6.282604E7</v>
      </c>
      <c r="D776" s="1">
        <v>101.21</v>
      </c>
      <c r="E776" s="1">
        <v>102.19</v>
      </c>
      <c r="F776" s="1">
        <v>101.08</v>
      </c>
      <c r="G776">
        <f t="shared" si="1"/>
        <v>0.45</v>
      </c>
    </row>
    <row r="777">
      <c r="A777" s="4">
        <v>41893.0</v>
      </c>
      <c r="B777" s="1">
        <v>101.43</v>
      </c>
      <c r="C777" s="1">
        <v>6.207723E7</v>
      </c>
      <c r="D777" s="1">
        <v>100.41</v>
      </c>
      <c r="E777" s="1">
        <v>101.44</v>
      </c>
      <c r="F777" s="1">
        <v>99.62</v>
      </c>
      <c r="G777">
        <f t="shared" si="1"/>
        <v>1.02</v>
      </c>
    </row>
    <row r="778">
      <c r="A778" s="4">
        <v>41892.0</v>
      </c>
      <c r="B778" s="1">
        <v>101.0</v>
      </c>
      <c r="C778" s="1">
        <v>1.003525E8</v>
      </c>
      <c r="D778" s="1">
        <v>98.01</v>
      </c>
      <c r="E778" s="1">
        <v>101.11</v>
      </c>
      <c r="F778" s="1">
        <v>97.76</v>
      </c>
      <c r="G778">
        <f t="shared" si="1"/>
        <v>2.99</v>
      </c>
    </row>
    <row r="779">
      <c r="A779" s="4">
        <v>41891.0</v>
      </c>
      <c r="B779" s="1">
        <v>97.99</v>
      </c>
      <c r="C779" s="1">
        <v>1.894195E8</v>
      </c>
      <c r="D779" s="1">
        <v>99.08</v>
      </c>
      <c r="E779" s="1">
        <v>103.08</v>
      </c>
      <c r="F779" s="1">
        <v>96.14</v>
      </c>
      <c r="G779">
        <f t="shared" si="1"/>
        <v>-1.09</v>
      </c>
    </row>
    <row r="780">
      <c r="A780" s="4">
        <v>41890.0</v>
      </c>
      <c r="B780" s="1">
        <v>98.36</v>
      </c>
      <c r="C780" s="1">
        <v>4.617657E7</v>
      </c>
      <c r="D780" s="1">
        <v>99.3</v>
      </c>
      <c r="E780" s="1">
        <v>99.31</v>
      </c>
      <c r="F780" s="1">
        <v>98.05</v>
      </c>
      <c r="G780">
        <f t="shared" si="1"/>
        <v>-0.94</v>
      </c>
    </row>
    <row r="781">
      <c r="A781" s="4">
        <v>41887.0</v>
      </c>
      <c r="B781" s="1">
        <v>98.97</v>
      </c>
      <c r="C781" s="1">
        <v>5.828003E7</v>
      </c>
      <c r="D781" s="1">
        <v>98.8</v>
      </c>
      <c r="E781" s="1">
        <v>99.39</v>
      </c>
      <c r="F781" s="1">
        <v>98.31</v>
      </c>
      <c r="G781">
        <f t="shared" si="1"/>
        <v>0.17</v>
      </c>
    </row>
    <row r="782">
      <c r="A782" s="4">
        <v>41886.0</v>
      </c>
      <c r="B782" s="1">
        <v>98.12</v>
      </c>
      <c r="C782" s="1">
        <v>8.553771E7</v>
      </c>
      <c r="D782" s="1">
        <v>98.85</v>
      </c>
      <c r="E782" s="1">
        <v>100.09</v>
      </c>
      <c r="F782" s="1">
        <v>97.79</v>
      </c>
      <c r="G782">
        <f t="shared" si="1"/>
        <v>-0.73</v>
      </c>
    </row>
    <row r="783">
      <c r="A783" s="4">
        <v>41885.0</v>
      </c>
      <c r="B783" s="1">
        <v>98.94</v>
      </c>
      <c r="C783" s="1">
        <v>1.250004E8</v>
      </c>
      <c r="D783" s="1">
        <v>103.1</v>
      </c>
      <c r="E783" s="1">
        <v>103.2</v>
      </c>
      <c r="F783" s="1">
        <v>98.58</v>
      </c>
      <c r="G783">
        <f t="shared" si="1"/>
        <v>-4.16</v>
      </c>
    </row>
    <row r="784">
      <c r="A784" s="4">
        <v>41884.0</v>
      </c>
      <c r="B784" s="1">
        <v>103.3</v>
      </c>
      <c r="C784" s="1">
        <v>5.322777E7</v>
      </c>
      <c r="D784" s="1">
        <v>103.06</v>
      </c>
      <c r="E784" s="1">
        <v>103.74</v>
      </c>
      <c r="F784" s="1">
        <v>102.72</v>
      </c>
      <c r="G784">
        <f t="shared" si="1"/>
        <v>0.24</v>
      </c>
    </row>
    <row r="785">
      <c r="A785" s="4">
        <v>41880.0</v>
      </c>
      <c r="B785" s="1">
        <v>102.5</v>
      </c>
      <c r="C785" s="1">
        <v>4.451612E7</v>
      </c>
      <c r="D785" s="1">
        <v>102.86</v>
      </c>
      <c r="E785" s="1">
        <v>102.9</v>
      </c>
      <c r="F785" s="1">
        <v>102.2</v>
      </c>
      <c r="G785">
        <f t="shared" si="1"/>
        <v>-0.36</v>
      </c>
    </row>
    <row r="786">
      <c r="A786" s="4">
        <v>41879.0</v>
      </c>
      <c r="B786" s="1">
        <v>102.25</v>
      </c>
      <c r="C786" s="1">
        <v>6.836874E7</v>
      </c>
      <c r="D786" s="1">
        <v>101.59</v>
      </c>
      <c r="E786" s="1">
        <v>102.78</v>
      </c>
      <c r="F786" s="1">
        <v>101.56</v>
      </c>
      <c r="G786">
        <f t="shared" si="1"/>
        <v>0.66</v>
      </c>
    </row>
    <row r="787">
      <c r="A787" s="4">
        <v>41878.0</v>
      </c>
      <c r="B787" s="1">
        <v>102.13</v>
      </c>
      <c r="C787" s="1">
        <v>4.6807E7</v>
      </c>
      <c r="D787" s="1">
        <v>101.02</v>
      </c>
      <c r="E787" s="1">
        <v>102.57</v>
      </c>
      <c r="F787" s="1">
        <v>100.7</v>
      </c>
      <c r="G787">
        <f t="shared" si="1"/>
        <v>1.11</v>
      </c>
    </row>
    <row r="788">
      <c r="A788" s="4">
        <v>41877.0</v>
      </c>
      <c r="B788" s="1">
        <v>100.889</v>
      </c>
      <c r="C788" s="1">
        <v>3.307917E7</v>
      </c>
      <c r="D788" s="1">
        <v>101.42</v>
      </c>
      <c r="E788" s="1">
        <v>101.5</v>
      </c>
      <c r="F788" s="1">
        <v>100.86</v>
      </c>
      <c r="G788">
        <f t="shared" si="1"/>
        <v>-0.531</v>
      </c>
    </row>
    <row r="789">
      <c r="A789" s="4">
        <v>41876.0</v>
      </c>
      <c r="B789" s="1">
        <v>101.54</v>
      </c>
      <c r="C789" s="1">
        <v>4.008722E7</v>
      </c>
      <c r="D789" s="1">
        <v>101.79</v>
      </c>
      <c r="E789" s="1">
        <v>102.17</v>
      </c>
      <c r="F789" s="1">
        <v>101.28</v>
      </c>
      <c r="G789">
        <f t="shared" si="1"/>
        <v>-0.25</v>
      </c>
    </row>
    <row r="790">
      <c r="A790" s="4">
        <v>41873.0</v>
      </c>
      <c r="B790" s="1">
        <v>101.32</v>
      </c>
      <c r="C790" s="1">
        <v>4.402828E7</v>
      </c>
      <c r="D790" s="1">
        <v>100.29</v>
      </c>
      <c r="E790" s="1">
        <v>101.47</v>
      </c>
      <c r="F790" s="1">
        <v>100.19</v>
      </c>
      <c r="G790">
        <f t="shared" si="1"/>
        <v>1.03</v>
      </c>
    </row>
    <row r="791">
      <c r="A791" s="4">
        <v>41872.0</v>
      </c>
      <c r="B791" s="1">
        <v>100.58</v>
      </c>
      <c r="C791" s="1">
        <v>3.337753E7</v>
      </c>
      <c r="D791" s="1">
        <v>100.57</v>
      </c>
      <c r="E791" s="1">
        <v>100.94</v>
      </c>
      <c r="F791" s="1">
        <v>100.11</v>
      </c>
      <c r="G791">
        <f t="shared" si="1"/>
        <v>0.01</v>
      </c>
    </row>
    <row r="792">
      <c r="A792" s="4">
        <v>41871.0</v>
      </c>
      <c r="B792" s="1">
        <v>100.57</v>
      </c>
      <c r="C792" s="1">
        <v>5.2565E7</v>
      </c>
      <c r="D792" s="1">
        <v>100.44</v>
      </c>
      <c r="E792" s="1">
        <v>101.09</v>
      </c>
      <c r="F792" s="1">
        <v>99.95</v>
      </c>
      <c r="G792">
        <f t="shared" si="1"/>
        <v>0.13</v>
      </c>
    </row>
    <row r="793">
      <c r="A793" s="4">
        <v>41870.0</v>
      </c>
      <c r="B793" s="1">
        <v>100.53</v>
      </c>
      <c r="C793" s="1">
        <v>6.918984E7</v>
      </c>
      <c r="D793" s="1">
        <v>99.41</v>
      </c>
      <c r="E793" s="1">
        <v>100.68</v>
      </c>
      <c r="F793" s="1">
        <v>99.32</v>
      </c>
      <c r="G793">
        <f t="shared" si="1"/>
        <v>1.12</v>
      </c>
    </row>
    <row r="794">
      <c r="A794" s="4">
        <v>41869.0</v>
      </c>
      <c r="B794" s="1">
        <v>99.16</v>
      </c>
      <c r="C794" s="1">
        <v>4.728563E7</v>
      </c>
      <c r="D794" s="1">
        <v>98.49</v>
      </c>
      <c r="E794" s="1">
        <v>99.37</v>
      </c>
      <c r="F794" s="1">
        <v>97.98</v>
      </c>
      <c r="G794">
        <f t="shared" si="1"/>
        <v>0.67</v>
      </c>
    </row>
    <row r="795">
      <c r="A795" s="4">
        <v>41866.0</v>
      </c>
      <c r="B795" s="1">
        <v>97.98</v>
      </c>
      <c r="C795" s="1">
        <v>4.893812E7</v>
      </c>
      <c r="D795" s="1">
        <v>97.9</v>
      </c>
      <c r="E795" s="1">
        <v>98.19</v>
      </c>
      <c r="F795" s="1">
        <v>96.86</v>
      </c>
      <c r="G795">
        <f t="shared" si="1"/>
        <v>0.08</v>
      </c>
    </row>
    <row r="796">
      <c r="A796" s="4">
        <v>41865.0</v>
      </c>
      <c r="B796" s="1">
        <v>97.5</v>
      </c>
      <c r="C796" s="1">
        <v>2.805653E7</v>
      </c>
      <c r="D796" s="1">
        <v>97.33</v>
      </c>
      <c r="E796" s="1">
        <v>97.57</v>
      </c>
      <c r="F796" s="1">
        <v>96.8</v>
      </c>
      <c r="G796">
        <f t="shared" si="1"/>
        <v>0.17</v>
      </c>
    </row>
    <row r="797">
      <c r="A797" s="4">
        <v>41864.0</v>
      </c>
      <c r="B797" s="1">
        <v>97.24</v>
      </c>
      <c r="C797" s="1">
        <v>3.186663E7</v>
      </c>
      <c r="D797" s="1">
        <v>96.15</v>
      </c>
      <c r="E797" s="1">
        <v>97.24</v>
      </c>
      <c r="F797" s="1">
        <v>96.04</v>
      </c>
      <c r="G797">
        <f t="shared" si="1"/>
        <v>1.09</v>
      </c>
    </row>
    <row r="798">
      <c r="A798" s="4">
        <v>41863.0</v>
      </c>
      <c r="B798" s="1">
        <v>95.97</v>
      </c>
      <c r="C798" s="1">
        <v>3.348587E7</v>
      </c>
      <c r="D798" s="1">
        <v>96.04</v>
      </c>
      <c r="E798" s="1">
        <v>96.88</v>
      </c>
      <c r="F798" s="1">
        <v>95.61</v>
      </c>
      <c r="G798">
        <f t="shared" si="1"/>
        <v>-0.07</v>
      </c>
    </row>
    <row r="799">
      <c r="A799" s="4">
        <v>41862.0</v>
      </c>
      <c r="B799" s="1">
        <v>95.99</v>
      </c>
      <c r="C799" s="1">
        <v>3.645943E7</v>
      </c>
      <c r="D799" s="1">
        <v>95.27</v>
      </c>
      <c r="E799" s="1">
        <v>96.08</v>
      </c>
      <c r="F799" s="1">
        <v>94.8355</v>
      </c>
      <c r="G799">
        <f t="shared" si="1"/>
        <v>0.72</v>
      </c>
    </row>
    <row r="800">
      <c r="A800" s="4">
        <v>41859.0</v>
      </c>
      <c r="B800" s="1">
        <v>94.74</v>
      </c>
      <c r="C800" s="1">
        <v>4.17833E7</v>
      </c>
      <c r="D800" s="1">
        <v>94.26</v>
      </c>
      <c r="E800" s="1">
        <v>94.82</v>
      </c>
      <c r="F800" s="1">
        <v>93.28</v>
      </c>
      <c r="G800">
        <f t="shared" si="1"/>
        <v>0.48</v>
      </c>
    </row>
    <row r="801">
      <c r="A801" s="4">
        <v>41858.0</v>
      </c>
      <c r="B801" s="1">
        <v>94.48</v>
      </c>
      <c r="C801" s="1">
        <v>4.655335E7</v>
      </c>
      <c r="D801" s="1">
        <v>94.93</v>
      </c>
      <c r="E801" s="1">
        <v>95.95</v>
      </c>
      <c r="F801" s="1">
        <v>94.1</v>
      </c>
      <c r="G801">
        <f t="shared" si="1"/>
        <v>-0.45</v>
      </c>
    </row>
    <row r="802">
      <c r="A802" s="4">
        <v>41857.0</v>
      </c>
      <c r="B802" s="1">
        <v>94.96</v>
      </c>
      <c r="C802" s="1">
        <v>3.84637E7</v>
      </c>
      <c r="D802" s="1">
        <v>94.75</v>
      </c>
      <c r="E802" s="1">
        <v>95.48</v>
      </c>
      <c r="F802" s="1">
        <v>94.71</v>
      </c>
      <c r="G802">
        <f t="shared" si="1"/>
        <v>0.21</v>
      </c>
    </row>
    <row r="803">
      <c r="A803" s="4">
        <v>41856.0</v>
      </c>
      <c r="B803" s="1">
        <v>95.12</v>
      </c>
      <c r="C803" s="1">
        <v>5.586103E7</v>
      </c>
      <c r="D803" s="1">
        <v>95.36</v>
      </c>
      <c r="E803" s="1">
        <v>95.68</v>
      </c>
      <c r="F803" s="1">
        <v>94.36</v>
      </c>
      <c r="G803">
        <f t="shared" si="1"/>
        <v>-0.24</v>
      </c>
    </row>
    <row r="804">
      <c r="A804" s="4">
        <v>41855.0</v>
      </c>
      <c r="B804" s="1">
        <v>95.59</v>
      </c>
      <c r="C804" s="1">
        <v>3.986074E7</v>
      </c>
      <c r="D804" s="1">
        <v>96.37</v>
      </c>
      <c r="E804" s="1">
        <v>96.58</v>
      </c>
      <c r="F804" s="1">
        <v>95.17</v>
      </c>
      <c r="G804">
        <f t="shared" si="1"/>
        <v>-0.78</v>
      </c>
    </row>
    <row r="805">
      <c r="A805" s="4">
        <v>41852.0</v>
      </c>
      <c r="B805" s="1">
        <v>96.13</v>
      </c>
      <c r="C805" s="1">
        <v>4.837973E7</v>
      </c>
      <c r="D805" s="1">
        <v>94.9</v>
      </c>
      <c r="E805" s="1">
        <v>96.62</v>
      </c>
      <c r="F805" s="1">
        <v>94.81</v>
      </c>
      <c r="G805">
        <f t="shared" si="1"/>
        <v>1.23</v>
      </c>
    </row>
    <row r="806">
      <c r="A806" s="4">
        <v>41851.0</v>
      </c>
      <c r="B806" s="1">
        <v>95.6</v>
      </c>
      <c r="C806" s="1">
        <v>5.662542E7</v>
      </c>
      <c r="D806" s="1">
        <v>97.16</v>
      </c>
      <c r="E806" s="1">
        <v>97.45</v>
      </c>
      <c r="F806" s="1">
        <v>95.33</v>
      </c>
      <c r="G806">
        <f t="shared" si="1"/>
        <v>-1.56</v>
      </c>
    </row>
    <row r="807">
      <c r="A807" s="4">
        <v>41850.0</v>
      </c>
      <c r="B807" s="1">
        <v>98.15</v>
      </c>
      <c r="C807" s="1">
        <v>3.297848E7</v>
      </c>
      <c r="D807" s="1">
        <v>98.44</v>
      </c>
      <c r="E807" s="1">
        <v>98.7</v>
      </c>
      <c r="F807" s="1">
        <v>97.67</v>
      </c>
      <c r="G807">
        <f t="shared" si="1"/>
        <v>-0.29</v>
      </c>
    </row>
    <row r="808">
      <c r="A808" s="4">
        <v>41849.0</v>
      </c>
      <c r="B808" s="1">
        <v>98.38</v>
      </c>
      <c r="C808" s="1">
        <v>4.295796E7</v>
      </c>
      <c r="D808" s="1">
        <v>99.33</v>
      </c>
      <c r="E808" s="1">
        <v>99.44</v>
      </c>
      <c r="F808" s="1">
        <v>98.25</v>
      </c>
      <c r="G808">
        <f t="shared" si="1"/>
        <v>-0.95</v>
      </c>
    </row>
    <row r="809">
      <c r="A809" s="4">
        <v>41848.0</v>
      </c>
      <c r="B809" s="1">
        <v>99.02</v>
      </c>
      <c r="C809" s="1">
        <v>5.492694E7</v>
      </c>
      <c r="D809" s="1">
        <v>97.82</v>
      </c>
      <c r="E809" s="1">
        <v>99.24</v>
      </c>
      <c r="F809" s="1">
        <v>97.55</v>
      </c>
      <c r="G809">
        <f t="shared" si="1"/>
        <v>1.2</v>
      </c>
    </row>
    <row r="810">
      <c r="A810" s="4">
        <v>41845.0</v>
      </c>
      <c r="B810" s="1">
        <v>97.671</v>
      </c>
      <c r="C810" s="1">
        <v>4.338459E7</v>
      </c>
      <c r="D810" s="1">
        <v>96.85</v>
      </c>
      <c r="E810" s="1">
        <v>97.84</v>
      </c>
      <c r="F810" s="1">
        <v>96.64</v>
      </c>
      <c r="G810">
        <f t="shared" si="1"/>
        <v>0.821</v>
      </c>
    </row>
    <row r="811">
      <c r="A811" s="4">
        <v>41844.0</v>
      </c>
      <c r="B811" s="1">
        <v>97.03</v>
      </c>
      <c r="C811" s="1">
        <v>4.560904E7</v>
      </c>
      <c r="D811" s="1">
        <v>97.035</v>
      </c>
      <c r="E811" s="1">
        <v>97.32</v>
      </c>
      <c r="F811" s="1">
        <v>96.42</v>
      </c>
      <c r="G811">
        <f t="shared" si="1"/>
        <v>-0.005</v>
      </c>
    </row>
    <row r="812">
      <c r="A812" s="4">
        <v>41843.0</v>
      </c>
      <c r="B812" s="1">
        <v>97.19</v>
      </c>
      <c r="C812" s="1">
        <v>9.093723E7</v>
      </c>
      <c r="D812" s="1">
        <v>95.42</v>
      </c>
      <c r="E812" s="1">
        <v>97.88</v>
      </c>
      <c r="F812" s="1">
        <v>95.17</v>
      </c>
      <c r="G812">
        <f t="shared" si="1"/>
        <v>1.77</v>
      </c>
    </row>
    <row r="813">
      <c r="A813" s="4">
        <v>41842.0</v>
      </c>
      <c r="B813" s="1">
        <v>94.72</v>
      </c>
      <c r="C813" s="1">
        <v>5.429753E7</v>
      </c>
      <c r="D813" s="1">
        <v>94.68</v>
      </c>
      <c r="E813" s="1">
        <v>94.89</v>
      </c>
      <c r="F813" s="1">
        <v>94.12</v>
      </c>
      <c r="G813">
        <f t="shared" si="1"/>
        <v>0.04</v>
      </c>
    </row>
    <row r="814">
      <c r="A814" s="4">
        <v>41841.0</v>
      </c>
      <c r="B814" s="1">
        <v>93.939</v>
      </c>
      <c r="C814" s="1">
        <v>3.879296E7</v>
      </c>
      <c r="D814" s="1">
        <v>94.99</v>
      </c>
      <c r="E814" s="1">
        <v>95.0</v>
      </c>
      <c r="F814" s="1">
        <v>93.72</v>
      </c>
      <c r="G814">
        <f t="shared" si="1"/>
        <v>-1.051</v>
      </c>
    </row>
    <row r="815">
      <c r="A815" s="4">
        <v>41838.0</v>
      </c>
      <c r="B815" s="1">
        <v>94.43</v>
      </c>
      <c r="C815" s="1">
        <v>4.983811E7</v>
      </c>
      <c r="D815" s="1">
        <v>93.62</v>
      </c>
      <c r="E815" s="1">
        <v>94.74</v>
      </c>
      <c r="F815" s="1">
        <v>93.02</v>
      </c>
      <c r="G815">
        <f t="shared" si="1"/>
        <v>0.81</v>
      </c>
    </row>
    <row r="816">
      <c r="A816" s="4">
        <v>41837.0</v>
      </c>
      <c r="B816" s="1">
        <v>93.0899</v>
      </c>
      <c r="C816" s="1">
        <v>5.711116E7</v>
      </c>
      <c r="D816" s="1">
        <v>95.03</v>
      </c>
      <c r="E816" s="1">
        <v>95.279</v>
      </c>
      <c r="F816" s="1">
        <v>92.57</v>
      </c>
      <c r="G816">
        <f t="shared" si="1"/>
        <v>-1.9401</v>
      </c>
    </row>
    <row r="817">
      <c r="A817" s="4">
        <v>41836.0</v>
      </c>
      <c r="B817" s="1">
        <v>94.78</v>
      </c>
      <c r="C817" s="1">
        <v>5.332394E7</v>
      </c>
      <c r="D817" s="1">
        <v>96.97</v>
      </c>
      <c r="E817" s="1">
        <v>97.1</v>
      </c>
      <c r="F817" s="1">
        <v>94.74</v>
      </c>
      <c r="G817">
        <f t="shared" si="1"/>
        <v>-2.19</v>
      </c>
    </row>
    <row r="818">
      <c r="A818" s="4">
        <v>41835.0</v>
      </c>
      <c r="B818" s="1">
        <v>95.32</v>
      </c>
      <c r="C818" s="1">
        <v>4.518742E7</v>
      </c>
      <c r="D818" s="1">
        <v>96.8</v>
      </c>
      <c r="E818" s="1">
        <v>96.85</v>
      </c>
      <c r="F818" s="1">
        <v>95.03</v>
      </c>
      <c r="G818">
        <f t="shared" si="1"/>
        <v>-1.48</v>
      </c>
    </row>
    <row r="819">
      <c r="A819" s="4">
        <v>41834.0</v>
      </c>
      <c r="B819" s="1">
        <v>96.45</v>
      </c>
      <c r="C819" s="1">
        <v>4.264376E7</v>
      </c>
      <c r="D819" s="1">
        <v>95.86</v>
      </c>
      <c r="E819" s="1">
        <v>96.89</v>
      </c>
      <c r="F819" s="1">
        <v>95.65</v>
      </c>
      <c r="G819">
        <f t="shared" si="1"/>
        <v>0.59</v>
      </c>
    </row>
    <row r="820">
      <c r="A820" s="4">
        <v>41831.0</v>
      </c>
      <c r="B820" s="1">
        <v>95.22</v>
      </c>
      <c r="C820" s="1">
        <v>3.39603E7</v>
      </c>
      <c r="D820" s="1">
        <v>95.36</v>
      </c>
      <c r="E820" s="1">
        <v>95.89</v>
      </c>
      <c r="F820" s="1">
        <v>94.8625</v>
      </c>
      <c r="G820">
        <f t="shared" si="1"/>
        <v>-0.14</v>
      </c>
    </row>
    <row r="821">
      <c r="A821" s="4">
        <v>41830.0</v>
      </c>
      <c r="B821" s="1">
        <v>95.035</v>
      </c>
      <c r="C821" s="1">
        <v>3.96338E7</v>
      </c>
      <c r="D821" s="1">
        <v>93.76</v>
      </c>
      <c r="E821" s="1">
        <v>95.55</v>
      </c>
      <c r="F821" s="1">
        <v>93.52</v>
      </c>
      <c r="G821">
        <f t="shared" si="1"/>
        <v>1.275</v>
      </c>
    </row>
    <row r="822">
      <c r="A822" s="4">
        <v>41829.0</v>
      </c>
      <c r="B822" s="1">
        <v>95.39</v>
      </c>
      <c r="C822" s="1">
        <v>3.626735E7</v>
      </c>
      <c r="D822" s="1">
        <v>95.44</v>
      </c>
      <c r="E822" s="1">
        <v>95.95</v>
      </c>
      <c r="F822" s="1">
        <v>94.76</v>
      </c>
      <c r="G822">
        <f t="shared" si="1"/>
        <v>-0.05</v>
      </c>
    </row>
    <row r="823">
      <c r="A823" s="4">
        <v>41828.0</v>
      </c>
      <c r="B823" s="1">
        <v>95.35</v>
      </c>
      <c r="C823" s="1">
        <v>6.511196E7</v>
      </c>
      <c r="D823" s="1">
        <v>96.27</v>
      </c>
      <c r="E823" s="1">
        <v>96.8</v>
      </c>
      <c r="F823" s="1">
        <v>93.92</v>
      </c>
      <c r="G823">
        <f t="shared" si="1"/>
        <v>-0.92</v>
      </c>
    </row>
    <row r="824">
      <c r="A824" s="4">
        <v>41827.0</v>
      </c>
      <c r="B824" s="1">
        <v>95.968</v>
      </c>
      <c r="C824" s="1">
        <v>5.480903E7</v>
      </c>
      <c r="D824" s="1">
        <v>94.14</v>
      </c>
      <c r="E824" s="1">
        <v>95.99</v>
      </c>
      <c r="F824" s="1">
        <v>94.1</v>
      </c>
      <c r="G824">
        <f t="shared" si="1"/>
        <v>1.828</v>
      </c>
    </row>
    <row r="825">
      <c r="A825" s="4">
        <v>41823.0</v>
      </c>
      <c r="B825" s="1">
        <v>94.03</v>
      </c>
      <c r="C825" s="1">
        <v>2.289175E7</v>
      </c>
      <c r="D825" s="1">
        <v>93.67</v>
      </c>
      <c r="E825" s="1">
        <v>94.1</v>
      </c>
      <c r="F825" s="1">
        <v>93.2</v>
      </c>
      <c r="G825">
        <f t="shared" si="1"/>
        <v>0.36</v>
      </c>
    </row>
    <row r="826">
      <c r="A826" s="4">
        <v>41822.0</v>
      </c>
      <c r="B826" s="1">
        <v>93.48</v>
      </c>
      <c r="C826" s="1">
        <v>2.841431E7</v>
      </c>
      <c r="D826" s="1">
        <v>93.865</v>
      </c>
      <c r="E826" s="1">
        <v>94.06</v>
      </c>
      <c r="F826" s="1">
        <v>93.09</v>
      </c>
      <c r="G826">
        <f t="shared" si="1"/>
        <v>-0.385</v>
      </c>
    </row>
    <row r="827">
      <c r="A827" s="4">
        <v>41821.0</v>
      </c>
      <c r="B827" s="1">
        <v>93.52</v>
      </c>
      <c r="C827" s="1">
        <v>3.815628E7</v>
      </c>
      <c r="D827" s="1">
        <v>93.52</v>
      </c>
      <c r="E827" s="1">
        <v>94.07</v>
      </c>
      <c r="F827" s="1">
        <v>93.13</v>
      </c>
      <c r="G827">
        <f t="shared" si="1"/>
        <v>0</v>
      </c>
    </row>
    <row r="828">
      <c r="A828" s="4">
        <v>41820.0</v>
      </c>
      <c r="B828" s="1">
        <v>92.93</v>
      </c>
      <c r="C828" s="1">
        <v>4.947423E7</v>
      </c>
      <c r="D828" s="1">
        <v>92.1</v>
      </c>
      <c r="E828" s="1">
        <v>93.725</v>
      </c>
      <c r="F828" s="1">
        <v>92.09</v>
      </c>
      <c r="G828">
        <f t="shared" si="1"/>
        <v>0.83</v>
      </c>
    </row>
    <row r="829">
      <c r="A829" s="4">
        <v>41817.0</v>
      </c>
      <c r="B829" s="1">
        <v>91.98</v>
      </c>
      <c r="C829" s="1">
        <v>6.17582E7</v>
      </c>
      <c r="D829" s="1">
        <v>90.82</v>
      </c>
      <c r="E829" s="1">
        <v>92.0</v>
      </c>
      <c r="F829" s="1">
        <v>90.77</v>
      </c>
      <c r="G829">
        <f t="shared" si="1"/>
        <v>1.16</v>
      </c>
    </row>
    <row r="830">
      <c r="A830" s="4">
        <v>41816.0</v>
      </c>
      <c r="B830" s="1">
        <v>90.9</v>
      </c>
      <c r="C830" s="1">
        <v>3.252868E7</v>
      </c>
      <c r="D830" s="1">
        <v>90.37</v>
      </c>
      <c r="E830" s="1">
        <v>91.05</v>
      </c>
      <c r="F830" s="1">
        <v>89.8</v>
      </c>
      <c r="G830">
        <f t="shared" si="1"/>
        <v>0.53</v>
      </c>
    </row>
    <row r="831">
      <c r="A831" s="4">
        <v>41815.0</v>
      </c>
      <c r="B831" s="1">
        <v>90.36</v>
      </c>
      <c r="C831" s="1">
        <v>3.68359E7</v>
      </c>
      <c r="D831" s="1">
        <v>90.21</v>
      </c>
      <c r="E831" s="1">
        <v>90.7</v>
      </c>
      <c r="F831" s="1">
        <v>89.65</v>
      </c>
      <c r="G831">
        <f t="shared" si="1"/>
        <v>0.15</v>
      </c>
    </row>
    <row r="832">
      <c r="A832" s="4">
        <v>41814.0</v>
      </c>
      <c r="B832" s="1">
        <v>90.28</v>
      </c>
      <c r="C832" s="1">
        <v>3.897767E7</v>
      </c>
      <c r="D832" s="1">
        <v>90.75</v>
      </c>
      <c r="E832" s="1">
        <v>91.74</v>
      </c>
      <c r="F832" s="1">
        <v>90.19</v>
      </c>
      <c r="G832">
        <f t="shared" si="1"/>
        <v>-0.47</v>
      </c>
    </row>
    <row r="833">
      <c r="A833" s="4">
        <v>41813.0</v>
      </c>
      <c r="B833" s="1">
        <v>90.83</v>
      </c>
      <c r="C833" s="1">
        <v>4.361171E7</v>
      </c>
      <c r="D833" s="1">
        <v>91.32</v>
      </c>
      <c r="E833" s="1">
        <v>91.62</v>
      </c>
      <c r="F833" s="1">
        <v>90.6</v>
      </c>
      <c r="G833">
        <f t="shared" si="1"/>
        <v>-0.49</v>
      </c>
    </row>
    <row r="834">
      <c r="A834" s="4">
        <v>41810.0</v>
      </c>
      <c r="B834" s="1">
        <v>90.91</v>
      </c>
      <c r="C834" s="1">
        <v>1.004786E8</v>
      </c>
      <c r="D834" s="1">
        <v>91.85</v>
      </c>
      <c r="E834" s="1">
        <v>92.55</v>
      </c>
      <c r="F834" s="1">
        <v>90.9</v>
      </c>
      <c r="G834">
        <f t="shared" si="1"/>
        <v>-0.94</v>
      </c>
    </row>
    <row r="835">
      <c r="A835" s="4">
        <v>41809.0</v>
      </c>
      <c r="B835" s="1">
        <v>91.86</v>
      </c>
      <c r="C835" s="1">
        <v>3.547608E7</v>
      </c>
      <c r="D835" s="1">
        <v>92.29</v>
      </c>
      <c r="E835" s="1">
        <v>92.3</v>
      </c>
      <c r="F835" s="1">
        <v>91.3389</v>
      </c>
      <c r="G835">
        <f t="shared" si="1"/>
        <v>-0.43</v>
      </c>
    </row>
    <row r="836">
      <c r="A836" s="4">
        <v>41808.0</v>
      </c>
      <c r="B836" s="1">
        <v>92.18</v>
      </c>
      <c r="C836" s="1">
        <v>3.331472E7</v>
      </c>
      <c r="D836" s="1">
        <v>92.27</v>
      </c>
      <c r="E836" s="1">
        <v>92.29</v>
      </c>
      <c r="F836" s="1">
        <v>91.35</v>
      </c>
      <c r="G836">
        <f t="shared" si="1"/>
        <v>-0.09</v>
      </c>
    </row>
    <row r="837">
      <c r="A837" s="4">
        <v>41807.0</v>
      </c>
      <c r="B837" s="1">
        <v>92.08</v>
      </c>
      <c r="C837" s="1">
        <v>2.968462E7</v>
      </c>
      <c r="D837" s="1">
        <v>92.31</v>
      </c>
      <c r="E837" s="1">
        <v>92.7</v>
      </c>
      <c r="F837" s="1">
        <v>91.8</v>
      </c>
      <c r="G837">
        <f t="shared" si="1"/>
        <v>-0.23</v>
      </c>
    </row>
    <row r="838">
      <c r="A838" s="4">
        <v>41806.0</v>
      </c>
      <c r="B838" s="1">
        <v>92.2</v>
      </c>
      <c r="C838" s="1">
        <v>3.537146E7</v>
      </c>
      <c r="D838" s="1">
        <v>91.51</v>
      </c>
      <c r="E838" s="1">
        <v>92.75</v>
      </c>
      <c r="F838" s="1">
        <v>91.45</v>
      </c>
      <c r="G838">
        <f t="shared" si="1"/>
        <v>0.69</v>
      </c>
    </row>
    <row r="839">
      <c r="A839" s="4">
        <v>41803.0</v>
      </c>
      <c r="B839" s="1">
        <v>91.28</v>
      </c>
      <c r="C839" s="1">
        <v>5.440664E7</v>
      </c>
      <c r="D839" s="1">
        <v>92.2</v>
      </c>
      <c r="E839" s="1">
        <v>92.44</v>
      </c>
      <c r="F839" s="1">
        <v>90.88</v>
      </c>
      <c r="G839">
        <f t="shared" si="1"/>
        <v>-0.92</v>
      </c>
    </row>
    <row r="840">
      <c r="A840" s="4">
        <v>41802.0</v>
      </c>
      <c r="B840" s="1">
        <v>92.29</v>
      </c>
      <c r="C840" s="1">
        <v>5.462865E7</v>
      </c>
      <c r="D840" s="1">
        <v>94.04</v>
      </c>
      <c r="E840" s="1">
        <v>94.12</v>
      </c>
      <c r="F840" s="1">
        <v>91.9</v>
      </c>
      <c r="G840">
        <f t="shared" si="1"/>
        <v>-1.75</v>
      </c>
    </row>
    <row r="841">
      <c r="A841" s="4">
        <v>41801.0</v>
      </c>
      <c r="B841" s="1">
        <v>93.86</v>
      </c>
      <c r="C841" s="1">
        <v>4.552874E7</v>
      </c>
      <c r="D841" s="1">
        <v>94.13</v>
      </c>
      <c r="E841" s="1">
        <v>94.76</v>
      </c>
      <c r="F841" s="1">
        <v>93.47</v>
      </c>
      <c r="G841">
        <f t="shared" si="1"/>
        <v>-0.27</v>
      </c>
    </row>
    <row r="842">
      <c r="A842" s="4">
        <v>41800.0</v>
      </c>
      <c r="B842" s="1">
        <v>94.25</v>
      </c>
      <c r="C842" s="1">
        <v>6.256307E7</v>
      </c>
      <c r="D842" s="1">
        <v>94.73</v>
      </c>
      <c r="E842" s="1">
        <v>95.05</v>
      </c>
      <c r="F842" s="1">
        <v>93.57</v>
      </c>
      <c r="G842">
        <f t="shared" si="1"/>
        <v>-0.48</v>
      </c>
    </row>
    <row r="843">
      <c r="A843" s="4">
        <v>41799.0</v>
      </c>
      <c r="B843" s="1">
        <v>93.7</v>
      </c>
      <c r="C843" s="1">
        <v>7.529545E7</v>
      </c>
      <c r="D843" s="1">
        <v>92.7</v>
      </c>
      <c r="E843" s="1">
        <v>93.88</v>
      </c>
      <c r="F843" s="1">
        <v>91.75</v>
      </c>
      <c r="G843">
        <f t="shared" si="1"/>
        <v>1</v>
      </c>
    </row>
    <row r="844">
      <c r="A844" s="4">
        <v>41796.0</v>
      </c>
      <c r="B844" s="1">
        <v>92.2243</v>
      </c>
      <c r="C844" s="1">
        <v>8.7403076E7</v>
      </c>
      <c r="D844" s="1">
        <v>92.8428</v>
      </c>
      <c r="E844" s="1">
        <v>93.0371</v>
      </c>
      <c r="F844" s="1">
        <v>92.0671</v>
      </c>
      <c r="G844">
        <f t="shared" si="1"/>
        <v>-0.6185</v>
      </c>
    </row>
    <row r="845">
      <c r="A845" s="4">
        <v>41795.0</v>
      </c>
      <c r="B845" s="1">
        <v>92.4785</v>
      </c>
      <c r="C845" s="1">
        <v>7.5796583E7</v>
      </c>
      <c r="D845" s="1">
        <v>92.3143</v>
      </c>
      <c r="E845" s="1">
        <v>92.7671</v>
      </c>
      <c r="F845" s="1">
        <v>91.8014</v>
      </c>
      <c r="G845">
        <f t="shared" si="1"/>
        <v>0.1642</v>
      </c>
    </row>
    <row r="846">
      <c r="A846" s="4">
        <v>41794.0</v>
      </c>
      <c r="B846" s="1">
        <v>92.1171</v>
      </c>
      <c r="C846" s="1">
        <v>8.3735285E7</v>
      </c>
      <c r="D846" s="1">
        <v>91.0628</v>
      </c>
      <c r="E846" s="1">
        <v>92.5557</v>
      </c>
      <c r="F846" s="1">
        <v>90.8728</v>
      </c>
      <c r="G846">
        <f t="shared" si="1"/>
        <v>1.0543</v>
      </c>
    </row>
    <row r="847">
      <c r="A847" s="4">
        <v>41793.0</v>
      </c>
      <c r="B847" s="1">
        <v>91.0771</v>
      </c>
      <c r="C847" s="1">
        <v>7.3043412E7</v>
      </c>
      <c r="D847" s="1">
        <v>89.78</v>
      </c>
      <c r="E847" s="1">
        <v>91.2485</v>
      </c>
      <c r="F847" s="1">
        <v>89.75</v>
      </c>
      <c r="G847">
        <f t="shared" si="1"/>
        <v>1.2971</v>
      </c>
    </row>
    <row r="848">
      <c r="A848" s="4">
        <v>41792.0</v>
      </c>
      <c r="B848" s="1">
        <v>89.8071</v>
      </c>
      <c r="C848" s="1">
        <v>9.2179668E7</v>
      </c>
      <c r="D848" s="1">
        <v>90.5657</v>
      </c>
      <c r="E848" s="1">
        <v>90.69</v>
      </c>
      <c r="F848" s="1">
        <v>88.9285</v>
      </c>
      <c r="G848">
        <f t="shared" si="1"/>
        <v>-0.7586</v>
      </c>
    </row>
    <row r="849">
      <c r="A849" s="4">
        <v>41789.0</v>
      </c>
      <c r="B849" s="1">
        <v>90.4285</v>
      </c>
      <c r="C849" s="1">
        <v>1.40860202E8</v>
      </c>
      <c r="D849" s="1">
        <v>91.14</v>
      </c>
      <c r="E849" s="1">
        <v>92.0243</v>
      </c>
      <c r="F849" s="1">
        <v>89.8428</v>
      </c>
      <c r="G849">
        <f t="shared" si="1"/>
        <v>-0.7115</v>
      </c>
    </row>
    <row r="850">
      <c r="A850" s="4">
        <v>41788.0</v>
      </c>
      <c r="B850" s="1">
        <v>90.7685</v>
      </c>
      <c r="C850" s="1">
        <v>9.3737728E7</v>
      </c>
      <c r="D850" s="1">
        <v>89.6928</v>
      </c>
      <c r="E850" s="1">
        <v>90.9814</v>
      </c>
      <c r="F850" s="1">
        <v>89.6814</v>
      </c>
      <c r="G850">
        <f t="shared" si="1"/>
        <v>1.0757</v>
      </c>
    </row>
    <row r="851">
      <c r="A851" s="4">
        <v>41787.0</v>
      </c>
      <c r="B851" s="1">
        <v>89.1443</v>
      </c>
      <c r="C851" s="1">
        <v>7.8793704E7</v>
      </c>
      <c r="D851" s="1">
        <v>89.4314</v>
      </c>
      <c r="E851" s="1">
        <v>89.9757</v>
      </c>
      <c r="F851" s="1">
        <v>89.1114</v>
      </c>
      <c r="G851">
        <f t="shared" si="1"/>
        <v>-0.2871</v>
      </c>
    </row>
    <row r="852">
      <c r="A852" s="4">
        <v>41786.0</v>
      </c>
      <c r="B852" s="1">
        <v>89.3757</v>
      </c>
      <c r="C852" s="1">
        <v>8.6840486E7</v>
      </c>
      <c r="D852" s="1">
        <v>87.9828</v>
      </c>
      <c r="E852" s="1">
        <v>89.4085</v>
      </c>
      <c r="F852" s="1">
        <v>87.9471</v>
      </c>
      <c r="G852">
        <f t="shared" si="1"/>
        <v>1.3929</v>
      </c>
    </row>
    <row r="853">
      <c r="A853" s="4">
        <v>41782.0</v>
      </c>
      <c r="B853" s="1">
        <v>87.7328</v>
      </c>
      <c r="C853" s="1">
        <v>5.7918367E7</v>
      </c>
      <c r="D853" s="1">
        <v>86.75</v>
      </c>
      <c r="E853" s="1">
        <v>87.8184</v>
      </c>
      <c r="F853" s="1">
        <v>86.6385</v>
      </c>
      <c r="G853">
        <f t="shared" si="1"/>
        <v>0.9828</v>
      </c>
    </row>
    <row r="854">
      <c r="A854" s="4">
        <v>41781.0</v>
      </c>
      <c r="B854" s="1">
        <v>86.7528</v>
      </c>
      <c r="C854" s="1">
        <v>5.0142667E7</v>
      </c>
      <c r="D854" s="1">
        <v>86.6571</v>
      </c>
      <c r="E854" s="1">
        <v>87.1214</v>
      </c>
      <c r="F854" s="1">
        <v>86.3</v>
      </c>
      <c r="G854">
        <f t="shared" si="1"/>
        <v>0.0957</v>
      </c>
    </row>
    <row r="855">
      <c r="A855" s="4">
        <v>41780.0</v>
      </c>
      <c r="B855" s="1">
        <v>86.6157</v>
      </c>
      <c r="C855" s="1">
        <v>4.9184983E7</v>
      </c>
      <c r="D855" s="1">
        <v>86.2614</v>
      </c>
      <c r="E855" s="1">
        <v>86.6714</v>
      </c>
      <c r="F855" s="1">
        <v>86.0085</v>
      </c>
      <c r="G855">
        <f t="shared" si="1"/>
        <v>0.3543</v>
      </c>
    </row>
    <row r="856">
      <c r="A856" s="4">
        <v>41779.0</v>
      </c>
      <c r="B856" s="1">
        <v>86.3871</v>
      </c>
      <c r="C856" s="1">
        <v>5.8232373E7</v>
      </c>
      <c r="D856" s="1">
        <v>86.3585</v>
      </c>
      <c r="E856" s="1">
        <v>86.6285</v>
      </c>
      <c r="F856" s="1">
        <v>85.8185</v>
      </c>
      <c r="G856">
        <f t="shared" si="1"/>
        <v>0.0286</v>
      </c>
    </row>
    <row r="857">
      <c r="A857" s="4">
        <v>41778.0</v>
      </c>
      <c r="B857" s="1">
        <v>86.37</v>
      </c>
      <c r="C857" s="1">
        <v>7.8819884E7</v>
      </c>
      <c r="D857" s="1">
        <v>85.4071</v>
      </c>
      <c r="E857" s="1">
        <v>86.7614</v>
      </c>
      <c r="F857" s="1">
        <v>85.3328</v>
      </c>
      <c r="G857">
        <f t="shared" si="1"/>
        <v>0.9629</v>
      </c>
    </row>
    <row r="858">
      <c r="A858" s="4">
        <v>41775.0</v>
      </c>
      <c r="B858" s="1">
        <v>85.3585</v>
      </c>
      <c r="C858" s="1">
        <v>6.8960136E7</v>
      </c>
      <c r="D858" s="1">
        <v>84.09</v>
      </c>
      <c r="E858" s="1">
        <v>85.3614</v>
      </c>
      <c r="F858" s="1">
        <v>83.6285</v>
      </c>
      <c r="G858">
        <f t="shared" si="1"/>
        <v>1.2685</v>
      </c>
    </row>
    <row r="859">
      <c r="A859" s="4">
        <v>41774.0</v>
      </c>
      <c r="B859" s="1">
        <v>84.1171</v>
      </c>
      <c r="C859" s="1">
        <v>5.7427744E7</v>
      </c>
      <c r="D859" s="1">
        <v>84.9571</v>
      </c>
      <c r="E859" s="1">
        <v>85.2285</v>
      </c>
      <c r="F859" s="1">
        <v>84.0057</v>
      </c>
      <c r="G859">
        <f t="shared" si="1"/>
        <v>-0.84</v>
      </c>
    </row>
    <row r="860">
      <c r="A860" s="4">
        <v>41773.0</v>
      </c>
      <c r="B860" s="1">
        <v>84.8385</v>
      </c>
      <c r="C860" s="1">
        <v>4.1505203E7</v>
      </c>
      <c r="D860" s="1">
        <v>84.6328</v>
      </c>
      <c r="E860" s="1">
        <v>85.3428</v>
      </c>
      <c r="F860" s="1">
        <v>84.5343</v>
      </c>
      <c r="G860">
        <f t="shared" si="1"/>
        <v>0.2057</v>
      </c>
    </row>
    <row r="861">
      <c r="A861" s="4">
        <v>41772.0</v>
      </c>
      <c r="B861" s="1">
        <v>84.8228</v>
      </c>
      <c r="C861" s="1">
        <v>3.9854512E7</v>
      </c>
      <c r="D861" s="1">
        <v>84.5714</v>
      </c>
      <c r="E861" s="1">
        <v>84.9343</v>
      </c>
      <c r="F861" s="1">
        <v>84.3857</v>
      </c>
      <c r="G861">
        <f t="shared" si="1"/>
        <v>0.2514</v>
      </c>
    </row>
    <row r="862">
      <c r="A862" s="4">
        <v>41771.0</v>
      </c>
      <c r="B862" s="1">
        <v>84.69</v>
      </c>
      <c r="C862" s="1">
        <v>5.3184042E7</v>
      </c>
      <c r="D862" s="1">
        <v>83.9271</v>
      </c>
      <c r="E862" s="1">
        <v>84.8085</v>
      </c>
      <c r="F862" s="1">
        <v>83.9143</v>
      </c>
      <c r="G862">
        <f t="shared" si="1"/>
        <v>0.7629</v>
      </c>
    </row>
    <row r="863">
      <c r="A863" s="4">
        <v>41768.0</v>
      </c>
      <c r="B863" s="1">
        <v>83.6489</v>
      </c>
      <c r="C863" s="1">
        <v>7.2767192E7</v>
      </c>
      <c r="D863" s="1">
        <v>83.5057</v>
      </c>
      <c r="E863" s="1">
        <v>83.75</v>
      </c>
      <c r="F863" s="1">
        <v>82.9043</v>
      </c>
      <c r="G863">
        <f t="shared" si="1"/>
        <v>0.1432</v>
      </c>
    </row>
    <row r="864">
      <c r="A864" s="4">
        <v>41767.0</v>
      </c>
      <c r="B864" s="1">
        <v>83.9985</v>
      </c>
      <c r="C864" s="1">
        <v>5.7243511E7</v>
      </c>
      <c r="D864" s="1">
        <v>84.0357</v>
      </c>
      <c r="E864" s="1">
        <v>84.9157</v>
      </c>
      <c r="F864" s="1">
        <v>83.7714</v>
      </c>
      <c r="G864">
        <f t="shared" si="1"/>
        <v>-0.0372</v>
      </c>
    </row>
    <row r="865">
      <c r="A865" s="4">
        <v>41766.0</v>
      </c>
      <c r="B865" s="1">
        <v>84.6185</v>
      </c>
      <c r="C865" s="1">
        <v>7.0532231E7</v>
      </c>
      <c r="D865" s="1">
        <v>85.0357</v>
      </c>
      <c r="E865" s="1">
        <v>85.3271</v>
      </c>
      <c r="F865" s="1">
        <v>83.9614</v>
      </c>
      <c r="G865">
        <f t="shared" si="1"/>
        <v>-0.4172</v>
      </c>
    </row>
    <row r="866">
      <c r="A866" s="4">
        <v>41765.0</v>
      </c>
      <c r="B866" s="1">
        <v>84.9157</v>
      </c>
      <c r="C866" s="1">
        <v>9.3468228E7</v>
      </c>
      <c r="D866" s="1">
        <v>85.9714</v>
      </c>
      <c r="E866" s="1">
        <v>86.3442</v>
      </c>
      <c r="F866" s="1">
        <v>84.9157</v>
      </c>
      <c r="G866">
        <f t="shared" si="1"/>
        <v>-1.0557</v>
      </c>
    </row>
    <row r="867">
      <c r="A867" s="4">
        <v>41764.0</v>
      </c>
      <c r="B867" s="1">
        <v>85.8514</v>
      </c>
      <c r="C867" s="1">
        <v>7.1523851E7</v>
      </c>
      <c r="D867" s="1">
        <v>84.3057</v>
      </c>
      <c r="E867" s="1">
        <v>85.8571</v>
      </c>
      <c r="F867" s="1">
        <v>84.2857</v>
      </c>
      <c r="G867">
        <f t="shared" si="1"/>
        <v>1.5457</v>
      </c>
    </row>
    <row r="868">
      <c r="A868" s="4">
        <v>41761.0</v>
      </c>
      <c r="B868" s="1">
        <v>84.6543</v>
      </c>
      <c r="C868" s="1">
        <v>4.767315E7</v>
      </c>
      <c r="D868" s="1">
        <v>84.62</v>
      </c>
      <c r="E868" s="1">
        <v>84.8857</v>
      </c>
      <c r="F868" s="1">
        <v>84.2443</v>
      </c>
      <c r="G868">
        <f t="shared" si="1"/>
        <v>0.0343</v>
      </c>
    </row>
    <row r="869">
      <c r="A869" s="4">
        <v>41760.0</v>
      </c>
      <c r="B869" s="1">
        <v>84.4971</v>
      </c>
      <c r="C869" s="1">
        <v>6.095886E7</v>
      </c>
      <c r="D869" s="1">
        <v>84.5714</v>
      </c>
      <c r="E869" s="1">
        <v>84.9714</v>
      </c>
      <c r="F869" s="1">
        <v>83.7657</v>
      </c>
      <c r="G869">
        <f t="shared" si="1"/>
        <v>-0.0743</v>
      </c>
    </row>
    <row r="870">
      <c r="A870" s="4">
        <v>41759.0</v>
      </c>
      <c r="B870" s="1">
        <v>84.2985</v>
      </c>
      <c r="C870" s="1">
        <v>1.14029614E8</v>
      </c>
      <c r="D870" s="1">
        <v>84.6628</v>
      </c>
      <c r="E870" s="1">
        <v>85.6328</v>
      </c>
      <c r="F870" s="1">
        <v>84.2571</v>
      </c>
      <c r="G870">
        <f t="shared" si="1"/>
        <v>-0.3643</v>
      </c>
    </row>
    <row r="871">
      <c r="A871" s="4">
        <v>41758.0</v>
      </c>
      <c r="B871" s="1">
        <v>84.6185</v>
      </c>
      <c r="C871" s="1">
        <v>8.4049445E7</v>
      </c>
      <c r="D871" s="1">
        <v>84.82</v>
      </c>
      <c r="E871" s="1">
        <v>85.14</v>
      </c>
      <c r="F871" s="1">
        <v>84.2157</v>
      </c>
      <c r="G871">
        <f t="shared" si="1"/>
        <v>-0.2015</v>
      </c>
    </row>
    <row r="872">
      <c r="A872" s="4">
        <v>41757.0</v>
      </c>
      <c r="B872" s="1">
        <v>84.87</v>
      </c>
      <c r="C872" s="1">
        <v>1.6700164E8</v>
      </c>
      <c r="D872" s="1">
        <v>81.8285</v>
      </c>
      <c r="E872" s="1">
        <v>85.1071</v>
      </c>
      <c r="F872" s="1">
        <v>81.7928</v>
      </c>
      <c r="G872">
        <f t="shared" si="1"/>
        <v>3.0415</v>
      </c>
    </row>
    <row r="873">
      <c r="A873" s="4">
        <v>41754.0</v>
      </c>
      <c r="B873" s="1">
        <v>81.7057</v>
      </c>
      <c r="C873" s="1">
        <v>9.7435199E7</v>
      </c>
      <c r="D873" s="1">
        <v>80.6471</v>
      </c>
      <c r="E873" s="1">
        <v>81.7128</v>
      </c>
      <c r="F873" s="1">
        <v>80.5657</v>
      </c>
      <c r="G873">
        <f t="shared" si="1"/>
        <v>1.0586</v>
      </c>
    </row>
    <row r="874">
      <c r="A874" s="4">
        <v>41753.0</v>
      </c>
      <c r="B874" s="1">
        <v>81.11</v>
      </c>
      <c r="C874" s="1">
        <v>1.89588407E8</v>
      </c>
      <c r="D874" s="1">
        <v>81.1728</v>
      </c>
      <c r="E874" s="1">
        <v>81.4285</v>
      </c>
      <c r="F874" s="1">
        <v>80.1043</v>
      </c>
      <c r="G874">
        <f t="shared" si="1"/>
        <v>-0.0628</v>
      </c>
    </row>
    <row r="875">
      <c r="A875" s="4">
        <v>41752.0</v>
      </c>
      <c r="B875" s="1">
        <v>74.9643</v>
      </c>
      <c r="C875" s="1">
        <v>9.3473618E7</v>
      </c>
      <c r="D875" s="1">
        <v>75.58</v>
      </c>
      <c r="E875" s="1">
        <v>75.8757</v>
      </c>
      <c r="F875" s="1">
        <v>74.9214</v>
      </c>
      <c r="G875">
        <f t="shared" si="1"/>
        <v>-0.6157</v>
      </c>
    </row>
    <row r="876">
      <c r="A876" s="4">
        <v>41751.0</v>
      </c>
      <c r="B876" s="1">
        <v>75.957</v>
      </c>
      <c r="C876" s="1">
        <v>5.0607747E7</v>
      </c>
      <c r="D876" s="1">
        <v>75.4728</v>
      </c>
      <c r="E876" s="1">
        <v>75.9751</v>
      </c>
      <c r="F876" s="1">
        <v>75.2144</v>
      </c>
      <c r="G876">
        <f t="shared" si="1"/>
        <v>0.4842</v>
      </c>
    </row>
    <row r="877">
      <c r="A877" s="4">
        <v>41750.0</v>
      </c>
      <c r="B877" s="1">
        <v>75.8814</v>
      </c>
      <c r="C877" s="1">
        <v>4.5546494E7</v>
      </c>
      <c r="D877" s="1">
        <v>75.0485</v>
      </c>
      <c r="E877" s="1">
        <v>76.02</v>
      </c>
      <c r="F877" s="1">
        <v>74.8514</v>
      </c>
      <c r="G877">
        <f t="shared" si="1"/>
        <v>0.8329</v>
      </c>
    </row>
    <row r="878">
      <c r="A878" s="4">
        <v>41746.0</v>
      </c>
      <c r="B878" s="1">
        <v>74.9914</v>
      </c>
      <c r="C878" s="1">
        <v>7.0978621E7</v>
      </c>
      <c r="D878" s="1">
        <v>74.2857</v>
      </c>
      <c r="E878" s="1">
        <v>75.3943</v>
      </c>
      <c r="F878" s="1">
        <v>74.1714</v>
      </c>
      <c r="G878">
        <f t="shared" si="1"/>
        <v>0.7057</v>
      </c>
    </row>
    <row r="879">
      <c r="A879" s="4">
        <v>41745.0</v>
      </c>
      <c r="B879" s="1">
        <v>74.1443</v>
      </c>
      <c r="C879" s="1">
        <v>5.2515794E7</v>
      </c>
      <c r="D879" s="1">
        <v>74.0071</v>
      </c>
      <c r="E879" s="1">
        <v>74.4414</v>
      </c>
      <c r="F879" s="1">
        <v>73.4479</v>
      </c>
      <c r="G879">
        <f t="shared" si="1"/>
        <v>0.1372</v>
      </c>
    </row>
    <row r="880">
      <c r="A880" s="4">
        <v>41744.0</v>
      </c>
      <c r="B880" s="1">
        <v>73.9942</v>
      </c>
      <c r="C880" s="1">
        <v>6.6461884E7</v>
      </c>
      <c r="D880" s="1">
        <v>74.3243</v>
      </c>
      <c r="E880" s="1">
        <v>74.52</v>
      </c>
      <c r="F880" s="1">
        <v>73.0471</v>
      </c>
      <c r="G880">
        <f t="shared" si="1"/>
        <v>-0.3301</v>
      </c>
    </row>
    <row r="881">
      <c r="A881" s="4">
        <v>41743.0</v>
      </c>
      <c r="B881" s="1">
        <v>74.5257</v>
      </c>
      <c r="C881" s="1">
        <v>5.1252748E7</v>
      </c>
      <c r="D881" s="1">
        <v>74.5571</v>
      </c>
      <c r="E881" s="1">
        <v>74.5943</v>
      </c>
      <c r="F881" s="1">
        <v>73.8871</v>
      </c>
      <c r="G881">
        <f t="shared" si="1"/>
        <v>-0.0314</v>
      </c>
    </row>
    <row r="882">
      <c r="A882" s="4">
        <v>41740.0</v>
      </c>
      <c r="B882" s="1">
        <v>74.23</v>
      </c>
      <c r="C882" s="1">
        <v>6.7920698E7</v>
      </c>
      <c r="D882" s="1">
        <v>74.1428</v>
      </c>
      <c r="E882" s="1">
        <v>74.69</v>
      </c>
      <c r="F882" s="1">
        <v>73.8771</v>
      </c>
      <c r="G882">
        <f t="shared" si="1"/>
        <v>0.0872</v>
      </c>
    </row>
    <row r="883">
      <c r="A883" s="4">
        <v>41739.0</v>
      </c>
      <c r="B883" s="1">
        <v>74.7828</v>
      </c>
      <c r="C883" s="1">
        <v>5.9701814E7</v>
      </c>
      <c r="D883" s="1">
        <v>75.8114</v>
      </c>
      <c r="E883" s="1">
        <v>76.0343</v>
      </c>
      <c r="F883" s="1">
        <v>74.7385</v>
      </c>
      <c r="G883">
        <f t="shared" si="1"/>
        <v>-1.0286</v>
      </c>
    </row>
    <row r="884">
      <c r="A884" s="4">
        <v>41738.0</v>
      </c>
      <c r="B884" s="1">
        <v>75.76</v>
      </c>
      <c r="C884" s="1">
        <v>5.1357706E7</v>
      </c>
      <c r="D884" s="1">
        <v>74.6628</v>
      </c>
      <c r="E884" s="1">
        <v>75.7843</v>
      </c>
      <c r="F884" s="1">
        <v>74.5743</v>
      </c>
      <c r="G884">
        <f t="shared" si="1"/>
        <v>1.0972</v>
      </c>
    </row>
    <row r="885">
      <c r="A885" s="4">
        <v>41737.0</v>
      </c>
      <c r="B885" s="1">
        <v>74.7771</v>
      </c>
      <c r="C885" s="1">
        <v>6.0880929E7</v>
      </c>
      <c r="D885" s="1">
        <v>75.0271</v>
      </c>
      <c r="E885" s="1">
        <v>75.16</v>
      </c>
      <c r="F885" s="1">
        <v>74.1</v>
      </c>
      <c r="G885">
        <f t="shared" si="1"/>
        <v>-0.25</v>
      </c>
    </row>
    <row r="886">
      <c r="A886" s="4">
        <v>41736.0</v>
      </c>
      <c r="B886" s="1">
        <v>74.7814</v>
      </c>
      <c r="C886" s="1">
        <v>7.2146992E7</v>
      </c>
      <c r="D886" s="1">
        <v>75.4314</v>
      </c>
      <c r="E886" s="1">
        <v>75.8428</v>
      </c>
      <c r="F886" s="1">
        <v>74.5557</v>
      </c>
      <c r="G886">
        <f t="shared" si="1"/>
        <v>-0.65</v>
      </c>
    </row>
    <row r="887">
      <c r="A887" s="4">
        <v>41733.0</v>
      </c>
      <c r="B887" s="1">
        <v>75.9743</v>
      </c>
      <c r="C887" s="1">
        <v>6.8615246E7</v>
      </c>
      <c r="D887" s="1">
        <v>77.1157</v>
      </c>
      <c r="E887" s="1">
        <v>77.1428</v>
      </c>
      <c r="F887" s="1">
        <v>75.7971</v>
      </c>
      <c r="G887">
        <f t="shared" si="1"/>
        <v>-1.1414</v>
      </c>
    </row>
    <row r="888">
      <c r="A888" s="4">
        <v>41732.0</v>
      </c>
      <c r="B888" s="1">
        <v>76.97</v>
      </c>
      <c r="C888" s="1">
        <v>4.0472773E7</v>
      </c>
      <c r="D888" s="1">
        <v>77.3414</v>
      </c>
      <c r="E888" s="1">
        <v>77.5</v>
      </c>
      <c r="F888" s="1">
        <v>76.8057</v>
      </c>
      <c r="G888">
        <f t="shared" si="1"/>
        <v>-0.3714</v>
      </c>
    </row>
    <row r="889">
      <c r="A889" s="4">
        <v>41731.0</v>
      </c>
      <c r="B889" s="1">
        <v>77.5071</v>
      </c>
      <c r="C889" s="1">
        <v>4.4803807E7</v>
      </c>
      <c r="D889" s="1">
        <v>77.4828</v>
      </c>
      <c r="E889" s="1">
        <v>77.64</v>
      </c>
      <c r="F889" s="1">
        <v>77.18</v>
      </c>
      <c r="G889">
        <f t="shared" si="1"/>
        <v>0.0243</v>
      </c>
    </row>
    <row r="890">
      <c r="A890" s="4">
        <v>41730.0</v>
      </c>
      <c r="B890" s="1">
        <v>77.3785</v>
      </c>
      <c r="C890" s="1">
        <v>5.0069657E7</v>
      </c>
      <c r="D890" s="1">
        <v>76.8228</v>
      </c>
      <c r="E890" s="1">
        <v>77.41</v>
      </c>
      <c r="F890" s="1">
        <v>76.6814</v>
      </c>
      <c r="G890">
        <f t="shared" si="1"/>
        <v>0.5557</v>
      </c>
    </row>
    <row r="891">
      <c r="A891" s="4">
        <v>41729.0</v>
      </c>
      <c r="B891" s="1">
        <v>76.6771</v>
      </c>
      <c r="C891" s="1">
        <v>4.1787976E7</v>
      </c>
      <c r="D891" s="1">
        <v>77.0328</v>
      </c>
      <c r="E891" s="1">
        <v>77.2585</v>
      </c>
      <c r="F891" s="1">
        <v>76.5614</v>
      </c>
      <c r="G891">
        <f t="shared" si="1"/>
        <v>-0.3557</v>
      </c>
    </row>
    <row r="892">
      <c r="A892" s="4">
        <v>41726.0</v>
      </c>
      <c r="B892" s="1">
        <v>76.6943</v>
      </c>
      <c r="C892" s="1">
        <v>4.9703046E7</v>
      </c>
      <c r="D892" s="1">
        <v>76.9028</v>
      </c>
      <c r="E892" s="1">
        <v>76.9914</v>
      </c>
      <c r="F892" s="1">
        <v>76.3214</v>
      </c>
      <c r="G892">
        <f t="shared" si="1"/>
        <v>-0.2085</v>
      </c>
    </row>
    <row r="893">
      <c r="A893" s="4">
        <v>41725.0</v>
      </c>
      <c r="B893" s="1">
        <v>76.78</v>
      </c>
      <c r="C893" s="1">
        <v>5.5330425E7</v>
      </c>
      <c r="D893" s="1">
        <v>77.145</v>
      </c>
      <c r="E893" s="1">
        <v>77.3571</v>
      </c>
      <c r="F893" s="1">
        <v>76.4457</v>
      </c>
      <c r="G893">
        <f t="shared" si="1"/>
        <v>-0.365</v>
      </c>
    </row>
    <row r="894">
      <c r="A894" s="4">
        <v>41724.0</v>
      </c>
      <c r="B894" s="1">
        <v>77.1114</v>
      </c>
      <c r="C894" s="1">
        <v>7.4394902E7</v>
      </c>
      <c r="D894" s="1">
        <v>78.0743</v>
      </c>
      <c r="E894" s="1">
        <v>78.4285</v>
      </c>
      <c r="F894" s="1">
        <v>76.98</v>
      </c>
      <c r="G894">
        <f t="shared" si="1"/>
        <v>-0.9629</v>
      </c>
    </row>
    <row r="895">
      <c r="A895" s="4">
        <v>41723.0</v>
      </c>
      <c r="B895" s="1">
        <v>77.8557</v>
      </c>
      <c r="C895" s="1">
        <v>7.0284361E7</v>
      </c>
      <c r="D895" s="1">
        <v>77.3571</v>
      </c>
      <c r="E895" s="1">
        <v>77.9643</v>
      </c>
      <c r="F895" s="1">
        <v>77.0843</v>
      </c>
      <c r="G895">
        <f t="shared" si="1"/>
        <v>0.4986</v>
      </c>
    </row>
    <row r="896">
      <c r="A896" s="4">
        <v>41722.0</v>
      </c>
      <c r="B896" s="1">
        <v>77.0271</v>
      </c>
      <c r="C896" s="1">
        <v>8.8674487E7</v>
      </c>
      <c r="D896" s="1">
        <v>76.9171</v>
      </c>
      <c r="E896" s="1">
        <v>77.2143</v>
      </c>
      <c r="F896" s="1">
        <v>76.4371</v>
      </c>
      <c r="G896">
        <f t="shared" si="1"/>
        <v>0.11</v>
      </c>
    </row>
    <row r="897">
      <c r="A897" s="4">
        <v>41719.0</v>
      </c>
      <c r="B897" s="1">
        <v>76.1243</v>
      </c>
      <c r="C897" s="1">
        <v>9.3431688E7</v>
      </c>
      <c r="D897" s="1">
        <v>75.99</v>
      </c>
      <c r="E897" s="1">
        <v>76.25</v>
      </c>
      <c r="F897" s="1">
        <v>75.19</v>
      </c>
      <c r="G897">
        <f t="shared" si="1"/>
        <v>0.1343</v>
      </c>
    </row>
    <row r="898">
      <c r="A898" s="4">
        <v>41718.0</v>
      </c>
      <c r="B898" s="1">
        <v>75.5285</v>
      </c>
      <c r="C898" s="1">
        <v>5.2017415E7</v>
      </c>
      <c r="D898" s="1">
        <v>75.6985</v>
      </c>
      <c r="E898" s="1">
        <v>76.0957</v>
      </c>
      <c r="F898" s="1">
        <v>75.3357</v>
      </c>
      <c r="G898">
        <f t="shared" si="1"/>
        <v>-0.17</v>
      </c>
    </row>
    <row r="899">
      <c r="A899" s="4">
        <v>41717.0</v>
      </c>
      <c r="B899" s="1">
        <v>75.8943</v>
      </c>
      <c r="C899" s="1">
        <v>5.6077605E7</v>
      </c>
      <c r="D899" s="1">
        <v>76.0371</v>
      </c>
      <c r="E899" s="1">
        <v>76.6057</v>
      </c>
      <c r="F899" s="1">
        <v>75.5714</v>
      </c>
      <c r="G899">
        <f t="shared" si="1"/>
        <v>-0.1428</v>
      </c>
    </row>
    <row r="900">
      <c r="A900" s="4">
        <v>41716.0</v>
      </c>
      <c r="B900" s="1">
        <v>75.9143</v>
      </c>
      <c r="C900" s="1">
        <v>5.2279152E7</v>
      </c>
      <c r="D900" s="1">
        <v>75.1285</v>
      </c>
      <c r="E900" s="1">
        <v>75.9957</v>
      </c>
      <c r="F900" s="1">
        <v>75.0286</v>
      </c>
      <c r="G900">
        <f t="shared" si="1"/>
        <v>0.7858</v>
      </c>
    </row>
    <row r="901">
      <c r="A901" s="4">
        <v>41715.0</v>
      </c>
      <c r="B901" s="1">
        <v>75.2485</v>
      </c>
      <c r="C901" s="1">
        <v>4.9725201E7</v>
      </c>
      <c r="D901" s="1">
        <v>75.3857</v>
      </c>
      <c r="E901" s="1">
        <v>75.71</v>
      </c>
      <c r="F901" s="1">
        <v>75.1214</v>
      </c>
      <c r="G901">
        <f t="shared" si="1"/>
        <v>-0.1372</v>
      </c>
    </row>
    <row r="902">
      <c r="A902" s="4">
        <v>41712.0</v>
      </c>
      <c r="B902" s="1">
        <v>74.9557</v>
      </c>
      <c r="C902" s="1">
        <v>5.9166181E7</v>
      </c>
      <c r="D902" s="1">
        <v>75.5414</v>
      </c>
      <c r="E902" s="1">
        <v>75.8414</v>
      </c>
      <c r="F902" s="1">
        <v>74.7143</v>
      </c>
      <c r="G902">
        <f t="shared" si="1"/>
        <v>-0.5857</v>
      </c>
    </row>
    <row r="903">
      <c r="A903" s="4">
        <v>41711.0</v>
      </c>
      <c r="B903" s="1">
        <v>75.8071</v>
      </c>
      <c r="C903" s="1">
        <v>6.4314038E7</v>
      </c>
      <c r="D903" s="1">
        <v>76.7771</v>
      </c>
      <c r="E903" s="1">
        <v>77.0943</v>
      </c>
      <c r="F903" s="1">
        <v>75.5943</v>
      </c>
      <c r="G903">
        <f t="shared" si="1"/>
        <v>-0.97</v>
      </c>
    </row>
    <row r="904">
      <c r="A904" s="4">
        <v>41710.0</v>
      </c>
      <c r="B904" s="1">
        <v>76.6585</v>
      </c>
      <c r="C904" s="1">
        <v>4.9819071E7</v>
      </c>
      <c r="D904" s="1">
        <v>76.3585</v>
      </c>
      <c r="E904" s="1">
        <v>76.7643</v>
      </c>
      <c r="F904" s="1">
        <v>76.0</v>
      </c>
      <c r="G904">
        <f t="shared" si="1"/>
        <v>0.3</v>
      </c>
    </row>
    <row r="905">
      <c r="A905" s="4">
        <v>41709.0</v>
      </c>
      <c r="B905" s="1">
        <v>76.5843</v>
      </c>
      <c r="C905" s="1">
        <v>6.9791288E7</v>
      </c>
      <c r="D905" s="1">
        <v>76.4928</v>
      </c>
      <c r="E905" s="1">
        <v>76.9628</v>
      </c>
      <c r="F905" s="1">
        <v>76.0843</v>
      </c>
      <c r="G905">
        <f t="shared" si="1"/>
        <v>0.0915</v>
      </c>
    </row>
    <row r="906">
      <c r="A906" s="4">
        <v>41708.0</v>
      </c>
      <c r="B906" s="1">
        <v>75.8457</v>
      </c>
      <c r="C906" s="1">
        <v>4.463895E7</v>
      </c>
      <c r="D906" s="1">
        <v>75.48</v>
      </c>
      <c r="E906" s="1">
        <v>76.19</v>
      </c>
      <c r="F906" s="1">
        <v>75.477</v>
      </c>
      <c r="G906">
        <f t="shared" si="1"/>
        <v>0.3657</v>
      </c>
    </row>
    <row r="907">
      <c r="A907" s="4">
        <v>41705.0</v>
      </c>
      <c r="B907" s="1">
        <v>75.7771</v>
      </c>
      <c r="C907" s="1">
        <v>5.5164427E7</v>
      </c>
      <c r="D907" s="1">
        <v>75.87</v>
      </c>
      <c r="E907" s="1">
        <v>75.9971</v>
      </c>
      <c r="F907" s="1">
        <v>75.15</v>
      </c>
      <c r="G907">
        <f t="shared" si="1"/>
        <v>-0.0929</v>
      </c>
    </row>
    <row r="908">
      <c r="A908" s="4">
        <v>41704.0</v>
      </c>
      <c r="B908" s="1">
        <v>75.8214</v>
      </c>
      <c r="C908" s="1">
        <v>4.6363282E7</v>
      </c>
      <c r="D908" s="1">
        <v>76.1128</v>
      </c>
      <c r="E908" s="1">
        <v>76.3485</v>
      </c>
      <c r="F908" s="1">
        <v>75.4428</v>
      </c>
      <c r="G908">
        <f t="shared" si="1"/>
        <v>-0.2914</v>
      </c>
    </row>
    <row r="909">
      <c r="A909" s="4">
        <v>41703.0</v>
      </c>
      <c r="B909" s="1">
        <v>76.0514</v>
      </c>
      <c r="C909" s="1">
        <v>5.000091E7</v>
      </c>
      <c r="D909" s="1">
        <v>75.8457</v>
      </c>
      <c r="E909" s="1">
        <v>76.3928</v>
      </c>
      <c r="F909" s="1">
        <v>75.59</v>
      </c>
      <c r="G909">
        <f t="shared" si="1"/>
        <v>0.2057</v>
      </c>
    </row>
    <row r="910">
      <c r="A910" s="4">
        <v>41702.0</v>
      </c>
      <c r="B910" s="1">
        <v>75.8914</v>
      </c>
      <c r="C910" s="1">
        <v>6.477244E7</v>
      </c>
      <c r="D910" s="1">
        <v>75.8571</v>
      </c>
      <c r="E910" s="1">
        <v>76.0914</v>
      </c>
      <c r="F910" s="1">
        <v>75.3957</v>
      </c>
      <c r="G910">
        <f t="shared" si="1"/>
        <v>0.0343</v>
      </c>
    </row>
    <row r="911">
      <c r="A911" s="4">
        <v>41701.0</v>
      </c>
      <c r="B911" s="1">
        <v>75.3943</v>
      </c>
      <c r="C911" s="1">
        <v>5.9671581E7</v>
      </c>
      <c r="D911" s="1">
        <v>74.7743</v>
      </c>
      <c r="E911" s="1">
        <v>75.8071</v>
      </c>
      <c r="F911" s="1">
        <v>74.6871</v>
      </c>
      <c r="G911">
        <f t="shared" si="1"/>
        <v>0.62</v>
      </c>
    </row>
    <row r="912">
      <c r="A912" s="4">
        <v>41698.0</v>
      </c>
      <c r="B912" s="1">
        <v>75.1771</v>
      </c>
      <c r="C912" s="1">
        <v>9.2930208E7</v>
      </c>
      <c r="D912" s="1">
        <v>75.5828</v>
      </c>
      <c r="E912" s="1">
        <v>76.1071</v>
      </c>
      <c r="F912" s="1">
        <v>74.5885</v>
      </c>
      <c r="G912">
        <f t="shared" si="1"/>
        <v>-0.4057</v>
      </c>
    </row>
    <row r="913">
      <c r="A913" s="4">
        <v>41697.0</v>
      </c>
      <c r="B913" s="1">
        <v>75.3814</v>
      </c>
      <c r="C913" s="1">
        <v>7.5444623E7</v>
      </c>
      <c r="D913" s="1">
        <v>73.8771</v>
      </c>
      <c r="E913" s="1">
        <v>75.54</v>
      </c>
      <c r="F913" s="1">
        <v>73.7214</v>
      </c>
      <c r="G913">
        <f t="shared" si="1"/>
        <v>1.5043</v>
      </c>
    </row>
    <row r="914">
      <c r="A914" s="4">
        <v>41696.0</v>
      </c>
      <c r="B914" s="1">
        <v>73.9071</v>
      </c>
      <c r="C914" s="1">
        <v>6.902427E7</v>
      </c>
      <c r="D914" s="1">
        <v>74.8014</v>
      </c>
      <c r="E914" s="1">
        <v>75.0</v>
      </c>
      <c r="F914" s="1">
        <v>73.6571</v>
      </c>
      <c r="G914">
        <f t="shared" si="1"/>
        <v>-0.8943</v>
      </c>
    </row>
    <row r="915">
      <c r="A915" s="4">
        <v>41695.0</v>
      </c>
      <c r="B915" s="1">
        <v>74.58</v>
      </c>
      <c r="C915" s="1">
        <v>5.7961606E7</v>
      </c>
      <c r="D915" s="1">
        <v>75.6257</v>
      </c>
      <c r="E915" s="1">
        <v>75.6521</v>
      </c>
      <c r="F915" s="1">
        <v>74.4285</v>
      </c>
      <c r="G915">
        <f t="shared" si="1"/>
        <v>-1.0457</v>
      </c>
    </row>
    <row r="916">
      <c r="A916" s="4">
        <v>41694.0</v>
      </c>
      <c r="B916" s="1">
        <v>75.3643</v>
      </c>
      <c r="C916" s="1">
        <v>7.2208942E7</v>
      </c>
      <c r="D916" s="1">
        <v>74.7357</v>
      </c>
      <c r="E916" s="1">
        <v>75.7028</v>
      </c>
      <c r="F916" s="1">
        <v>74.6314</v>
      </c>
      <c r="G916">
        <f t="shared" si="1"/>
        <v>0.6286</v>
      </c>
    </row>
    <row r="917">
      <c r="A917" s="4">
        <v>41691.0</v>
      </c>
      <c r="B917" s="1">
        <v>75.0357</v>
      </c>
      <c r="C917" s="1">
        <v>6.9688045E7</v>
      </c>
      <c r="D917" s="1">
        <v>76.1133</v>
      </c>
      <c r="E917" s="1">
        <v>76.3671</v>
      </c>
      <c r="F917" s="1">
        <v>74.9428</v>
      </c>
      <c r="G917">
        <f t="shared" si="1"/>
        <v>-1.0776</v>
      </c>
    </row>
    <row r="918">
      <c r="A918" s="4">
        <v>41690.0</v>
      </c>
      <c r="B918" s="1">
        <v>75.8785</v>
      </c>
      <c r="C918" s="1">
        <v>7.6457383E7</v>
      </c>
      <c r="D918" s="1">
        <v>76.1414</v>
      </c>
      <c r="E918" s="1">
        <v>76.7143</v>
      </c>
      <c r="F918" s="1">
        <v>75.5714</v>
      </c>
      <c r="G918">
        <f t="shared" si="1"/>
        <v>-0.2629</v>
      </c>
    </row>
    <row r="919">
      <c r="A919" s="4">
        <v>41689.0</v>
      </c>
      <c r="B919" s="1">
        <v>76.7671</v>
      </c>
      <c r="C919" s="1">
        <v>7.8415914E7</v>
      </c>
      <c r="D919" s="1">
        <v>77.8214</v>
      </c>
      <c r="E919" s="1">
        <v>78.1271</v>
      </c>
      <c r="F919" s="1">
        <v>76.3357</v>
      </c>
      <c r="G919">
        <f t="shared" si="1"/>
        <v>-1.0543</v>
      </c>
    </row>
    <row r="920">
      <c r="A920" s="4">
        <v>41688.0</v>
      </c>
      <c r="B920" s="1">
        <v>77.9985</v>
      </c>
      <c r="C920" s="1">
        <v>6.5048101E7</v>
      </c>
      <c r="D920" s="1">
        <v>78.0</v>
      </c>
      <c r="E920" s="1">
        <v>78.7414</v>
      </c>
      <c r="F920" s="1">
        <v>77.9443</v>
      </c>
      <c r="G920">
        <f t="shared" si="1"/>
        <v>-0.0015</v>
      </c>
    </row>
    <row r="921">
      <c r="A921" s="4">
        <v>41684.0</v>
      </c>
      <c r="B921" s="1">
        <v>77.7128</v>
      </c>
      <c r="C921" s="1">
        <v>6.8395257E7</v>
      </c>
      <c r="D921" s="1">
        <v>77.4957</v>
      </c>
      <c r="E921" s="1">
        <v>77.9971</v>
      </c>
      <c r="F921" s="1">
        <v>77.3157</v>
      </c>
      <c r="G921">
        <f t="shared" si="1"/>
        <v>0.2171</v>
      </c>
    </row>
    <row r="922">
      <c r="A922" s="4">
        <v>41683.0</v>
      </c>
      <c r="B922" s="1">
        <v>77.7757</v>
      </c>
      <c r="C922" s="1">
        <v>7.6790093E7</v>
      </c>
      <c r="D922" s="1">
        <v>76.38</v>
      </c>
      <c r="E922" s="1">
        <v>77.8357</v>
      </c>
      <c r="F922" s="1">
        <v>76.3143</v>
      </c>
      <c r="G922">
        <f t="shared" si="1"/>
        <v>1.3957</v>
      </c>
    </row>
    <row r="923">
      <c r="A923" s="4">
        <v>41682.0</v>
      </c>
      <c r="B923" s="1">
        <v>76.56</v>
      </c>
      <c r="C923" s="1">
        <v>7.6994423E7</v>
      </c>
      <c r="D923" s="1">
        <v>76.7071</v>
      </c>
      <c r="E923" s="1">
        <v>77.08</v>
      </c>
      <c r="F923" s="1">
        <v>76.1771</v>
      </c>
      <c r="G923">
        <f t="shared" si="1"/>
        <v>-0.1471</v>
      </c>
    </row>
    <row r="924">
      <c r="A924" s="4">
        <v>41681.0</v>
      </c>
      <c r="B924" s="1">
        <v>76.5657</v>
      </c>
      <c r="C924" s="1">
        <v>7.0489461E7</v>
      </c>
      <c r="D924" s="1">
        <v>75.8014</v>
      </c>
      <c r="E924" s="1">
        <v>76.8214</v>
      </c>
      <c r="F924" s="1">
        <v>75.6428</v>
      </c>
      <c r="G924">
        <f t="shared" si="1"/>
        <v>0.7643</v>
      </c>
    </row>
    <row r="925">
      <c r="A925" s="4">
        <v>41680.0</v>
      </c>
      <c r="B925" s="1">
        <v>75.57</v>
      </c>
      <c r="C925" s="1">
        <v>8.6342646E7</v>
      </c>
      <c r="D925" s="1">
        <v>74.0943</v>
      </c>
      <c r="E925" s="1">
        <v>75.9985</v>
      </c>
      <c r="F925" s="1">
        <v>74.0</v>
      </c>
      <c r="G925">
        <f t="shared" si="1"/>
        <v>1.4757</v>
      </c>
    </row>
    <row r="926">
      <c r="A926" s="4">
        <v>41677.0</v>
      </c>
      <c r="B926" s="1">
        <v>74.24</v>
      </c>
      <c r="C926" s="1">
        <v>9.3444918E7</v>
      </c>
      <c r="D926" s="1">
        <v>74.4828</v>
      </c>
      <c r="E926" s="1">
        <v>74.7042</v>
      </c>
      <c r="F926" s="1">
        <v>73.9114</v>
      </c>
      <c r="G926">
        <f t="shared" si="1"/>
        <v>-0.2428</v>
      </c>
    </row>
    <row r="927">
      <c r="A927" s="4">
        <v>41676.0</v>
      </c>
      <c r="B927" s="1">
        <v>73.2157</v>
      </c>
      <c r="C927" s="1">
        <v>6.4415139E7</v>
      </c>
      <c r="D927" s="1">
        <v>72.8657</v>
      </c>
      <c r="E927" s="1">
        <v>73.3571</v>
      </c>
      <c r="F927" s="1">
        <v>72.5443</v>
      </c>
      <c r="G927">
        <f t="shared" si="1"/>
        <v>0.35</v>
      </c>
    </row>
    <row r="928">
      <c r="A928" s="4">
        <v>41675.0</v>
      </c>
      <c r="B928" s="1">
        <v>73.2271</v>
      </c>
      <c r="C928" s="1">
        <v>8.2072855E7</v>
      </c>
      <c r="D928" s="1">
        <v>72.3657</v>
      </c>
      <c r="E928" s="1">
        <v>73.6114</v>
      </c>
      <c r="F928" s="1">
        <v>72.3217</v>
      </c>
      <c r="G928">
        <f t="shared" si="1"/>
        <v>0.8614</v>
      </c>
    </row>
    <row r="929">
      <c r="A929" s="4">
        <v>41674.0</v>
      </c>
      <c r="B929" s="1">
        <v>72.6843</v>
      </c>
      <c r="C929" s="1">
        <v>9.4166758E7</v>
      </c>
      <c r="D929" s="1">
        <v>72.2643</v>
      </c>
      <c r="E929" s="1">
        <v>72.78</v>
      </c>
      <c r="F929" s="1">
        <v>71.8228</v>
      </c>
      <c r="G929">
        <f t="shared" si="1"/>
        <v>0.42</v>
      </c>
    </row>
    <row r="930">
      <c r="A930" s="4">
        <v>41673.0</v>
      </c>
      <c r="B930" s="1">
        <v>71.6471</v>
      </c>
      <c r="C930" s="1">
        <v>1.003479E8</v>
      </c>
      <c r="D930" s="1">
        <v>71.8014</v>
      </c>
      <c r="E930" s="1">
        <v>72.5328</v>
      </c>
      <c r="F930" s="1">
        <v>71.3286</v>
      </c>
      <c r="G930">
        <f t="shared" si="1"/>
        <v>-0.1543</v>
      </c>
    </row>
    <row r="931">
      <c r="A931" s="4">
        <v>41670.0</v>
      </c>
      <c r="B931" s="1">
        <v>71.5143</v>
      </c>
      <c r="C931" s="1">
        <v>1.16191705E8</v>
      </c>
      <c r="D931" s="1">
        <v>70.74</v>
      </c>
      <c r="E931" s="1">
        <v>71.6471</v>
      </c>
      <c r="F931" s="1">
        <v>70.5071</v>
      </c>
      <c r="G931">
        <f t="shared" si="1"/>
        <v>0.7743</v>
      </c>
    </row>
    <row r="932">
      <c r="A932" s="4">
        <v>41669.0</v>
      </c>
      <c r="B932" s="1">
        <v>71.3974</v>
      </c>
      <c r="C932" s="1">
        <v>1.69602001E8</v>
      </c>
      <c r="D932" s="1">
        <v>71.7914</v>
      </c>
      <c r="E932" s="1">
        <v>72.3571</v>
      </c>
      <c r="F932" s="1">
        <v>70.9571</v>
      </c>
      <c r="G932">
        <f t="shared" si="1"/>
        <v>-0.394</v>
      </c>
    </row>
    <row r="933">
      <c r="A933" s="4">
        <v>41668.0</v>
      </c>
      <c r="B933" s="1">
        <v>71.5357</v>
      </c>
      <c r="C933" s="1">
        <v>1.25679438E8</v>
      </c>
      <c r="D933" s="1">
        <v>71.9928</v>
      </c>
      <c r="E933" s="1">
        <v>72.4814</v>
      </c>
      <c r="F933" s="1">
        <v>71.2314</v>
      </c>
      <c r="G933">
        <f t="shared" si="1"/>
        <v>-0.4571</v>
      </c>
    </row>
    <row r="934">
      <c r="A934" s="4">
        <v>41667.0</v>
      </c>
      <c r="B934" s="1">
        <v>72.3571</v>
      </c>
      <c r="C934" s="1">
        <v>2.6630255E8</v>
      </c>
      <c r="D934" s="1">
        <v>72.68</v>
      </c>
      <c r="E934" s="1">
        <v>73.5714</v>
      </c>
      <c r="F934" s="1">
        <v>71.7243</v>
      </c>
      <c r="G934">
        <f t="shared" si="1"/>
        <v>-0.3229</v>
      </c>
    </row>
    <row r="935">
      <c r="A935" s="4">
        <v>41666.0</v>
      </c>
      <c r="B935" s="1">
        <v>78.6428</v>
      </c>
      <c r="C935" s="1">
        <v>1.35926881E8</v>
      </c>
      <c r="D935" s="1">
        <v>78.5814</v>
      </c>
      <c r="E935" s="1">
        <v>79.2571</v>
      </c>
      <c r="F935" s="1">
        <v>77.9643</v>
      </c>
      <c r="G935">
        <f t="shared" si="1"/>
        <v>0.0614</v>
      </c>
    </row>
    <row r="936">
      <c r="A936" s="4">
        <v>41663.0</v>
      </c>
      <c r="B936" s="1">
        <v>78.01</v>
      </c>
      <c r="C936" s="1">
        <v>1.07943182E8</v>
      </c>
      <c r="D936" s="1">
        <v>79.1428</v>
      </c>
      <c r="E936" s="1">
        <v>79.3743</v>
      </c>
      <c r="F936" s="1">
        <v>77.8214</v>
      </c>
      <c r="G936">
        <f t="shared" si="1"/>
        <v>-1.1328</v>
      </c>
    </row>
    <row r="937">
      <c r="A937" s="4">
        <v>41662.0</v>
      </c>
      <c r="B937" s="1">
        <v>79.4543</v>
      </c>
      <c r="C937" s="1">
        <v>1.008036E8</v>
      </c>
      <c r="D937" s="1">
        <v>78.5628</v>
      </c>
      <c r="E937" s="1">
        <v>79.5</v>
      </c>
      <c r="F937" s="1">
        <v>77.8295</v>
      </c>
      <c r="G937">
        <f t="shared" si="1"/>
        <v>0.8915</v>
      </c>
    </row>
    <row r="938">
      <c r="A938" s="4">
        <v>41661.0</v>
      </c>
      <c r="B938" s="1">
        <v>78.7871</v>
      </c>
      <c r="C938" s="1">
        <v>9.4941728E7</v>
      </c>
      <c r="D938" s="1">
        <v>78.7021</v>
      </c>
      <c r="E938" s="1">
        <v>79.6128</v>
      </c>
      <c r="F938" s="1">
        <v>78.2585</v>
      </c>
      <c r="G938">
        <f t="shared" si="1"/>
        <v>0.085</v>
      </c>
    </row>
    <row r="939">
      <c r="A939" s="4">
        <v>41660.0</v>
      </c>
      <c r="B939" s="1">
        <v>78.4385</v>
      </c>
      <c r="C939" s="1">
        <v>8.1897015E7</v>
      </c>
      <c r="D939" s="1">
        <v>77.2843</v>
      </c>
      <c r="E939" s="1">
        <v>78.5814</v>
      </c>
      <c r="F939" s="1">
        <v>77.2028</v>
      </c>
      <c r="G939">
        <f t="shared" si="1"/>
        <v>1.1542</v>
      </c>
    </row>
    <row r="940">
      <c r="A940" s="4">
        <v>41656.0</v>
      </c>
      <c r="B940" s="1">
        <v>77.2385</v>
      </c>
      <c r="C940" s="1">
        <v>1.06660852E8</v>
      </c>
      <c r="D940" s="1">
        <v>78.7828</v>
      </c>
      <c r="E940" s="1">
        <v>78.8671</v>
      </c>
      <c r="F940" s="1">
        <v>77.1285</v>
      </c>
      <c r="G940">
        <f t="shared" si="1"/>
        <v>-1.5443</v>
      </c>
    </row>
    <row r="941">
      <c r="A941" s="4">
        <v>41655.0</v>
      </c>
      <c r="B941" s="1">
        <v>79.1785</v>
      </c>
      <c r="C941" s="1">
        <v>5.7313035E7</v>
      </c>
      <c r="D941" s="1">
        <v>79.2714</v>
      </c>
      <c r="E941" s="1">
        <v>79.55</v>
      </c>
      <c r="F941" s="1">
        <v>78.8114</v>
      </c>
      <c r="G941">
        <f t="shared" si="1"/>
        <v>-0.0929</v>
      </c>
    </row>
    <row r="942">
      <c r="A942" s="4">
        <v>41654.0</v>
      </c>
      <c r="B942" s="1">
        <v>79.6228</v>
      </c>
      <c r="C942" s="1">
        <v>9.7888589E7</v>
      </c>
      <c r="D942" s="1">
        <v>79.0743</v>
      </c>
      <c r="E942" s="1">
        <v>80.0285</v>
      </c>
      <c r="F942" s="1">
        <v>78.8085</v>
      </c>
      <c r="G942">
        <f t="shared" si="1"/>
        <v>0.5485</v>
      </c>
    </row>
    <row r="943">
      <c r="A943" s="4">
        <v>41653.0</v>
      </c>
      <c r="B943" s="1">
        <v>78.0557</v>
      </c>
      <c r="C943" s="1">
        <v>8.3082535E7</v>
      </c>
      <c r="D943" s="1">
        <v>76.8885</v>
      </c>
      <c r="E943" s="1">
        <v>78.1043</v>
      </c>
      <c r="F943" s="1">
        <v>76.8085</v>
      </c>
      <c r="G943">
        <f t="shared" si="1"/>
        <v>1.1672</v>
      </c>
    </row>
    <row r="944">
      <c r="A944" s="4">
        <v>41652.0</v>
      </c>
      <c r="B944" s="1">
        <v>76.5328</v>
      </c>
      <c r="C944" s="1">
        <v>9.4612448E7</v>
      </c>
      <c r="D944" s="1">
        <v>75.7014</v>
      </c>
      <c r="E944" s="1">
        <v>77.5</v>
      </c>
      <c r="F944" s="1">
        <v>75.6971</v>
      </c>
      <c r="G944">
        <f t="shared" si="1"/>
        <v>0.8314</v>
      </c>
    </row>
    <row r="945">
      <c r="A945" s="4">
        <v>41649.0</v>
      </c>
      <c r="B945" s="1">
        <v>76.1343</v>
      </c>
      <c r="C945" s="1">
        <v>7.6235553E7</v>
      </c>
      <c r="D945" s="1">
        <v>77.1185</v>
      </c>
      <c r="E945" s="1">
        <v>77.2571</v>
      </c>
      <c r="F945" s="1">
        <v>75.8728</v>
      </c>
      <c r="G945">
        <f t="shared" si="1"/>
        <v>-0.9842</v>
      </c>
    </row>
    <row r="946">
      <c r="A946" s="4">
        <v>41648.0</v>
      </c>
      <c r="B946" s="1">
        <v>76.6455</v>
      </c>
      <c r="C946" s="1">
        <v>6.9762819E7</v>
      </c>
      <c r="D946" s="1">
        <v>78.1143</v>
      </c>
      <c r="E946" s="1">
        <v>78.1228</v>
      </c>
      <c r="F946" s="1">
        <v>76.4786</v>
      </c>
      <c r="G946">
        <f t="shared" si="1"/>
        <v>-1.4688</v>
      </c>
    </row>
    <row r="947">
      <c r="A947" s="4">
        <v>41647.0</v>
      </c>
      <c r="B947" s="1">
        <v>77.6371</v>
      </c>
      <c r="C947" s="1">
        <v>6.4158428E7</v>
      </c>
      <c r="D947" s="1">
        <v>76.9728</v>
      </c>
      <c r="E947" s="1">
        <v>77.9371</v>
      </c>
      <c r="F947" s="1">
        <v>76.9557</v>
      </c>
      <c r="G947">
        <f t="shared" si="1"/>
        <v>0.6643</v>
      </c>
    </row>
    <row r="948">
      <c r="A948" s="4">
        <v>41646.0</v>
      </c>
      <c r="B948" s="1">
        <v>77.1482</v>
      </c>
      <c r="C948" s="1">
        <v>8.0172914E7</v>
      </c>
      <c r="D948" s="1">
        <v>77.76</v>
      </c>
      <c r="E948" s="1">
        <v>77.9943</v>
      </c>
      <c r="F948" s="1">
        <v>76.8464</v>
      </c>
      <c r="G948">
        <f t="shared" si="1"/>
        <v>-0.6118</v>
      </c>
    </row>
    <row r="949">
      <c r="A949" s="4">
        <v>41645.0</v>
      </c>
      <c r="B949" s="1">
        <v>77.7043</v>
      </c>
      <c r="C949" s="1">
        <v>1.03132361E8</v>
      </c>
      <c r="D949" s="1">
        <v>76.7785</v>
      </c>
      <c r="E949" s="1">
        <v>78.1143</v>
      </c>
      <c r="F949" s="1">
        <v>76.2285</v>
      </c>
      <c r="G949">
        <f t="shared" si="1"/>
        <v>0.9258</v>
      </c>
    </row>
    <row r="950">
      <c r="A950" s="4">
        <v>41642.0</v>
      </c>
      <c r="B950" s="1">
        <v>77.2828</v>
      </c>
      <c r="C950" s="1">
        <v>9.8046999E7</v>
      </c>
      <c r="D950" s="1">
        <v>78.98</v>
      </c>
      <c r="E950" s="1">
        <v>79.1</v>
      </c>
      <c r="F950" s="1">
        <v>77.2043</v>
      </c>
      <c r="G950">
        <f t="shared" si="1"/>
        <v>-1.6972</v>
      </c>
    </row>
    <row r="951">
      <c r="A951" s="4">
        <v>41641.0</v>
      </c>
      <c r="B951" s="1">
        <v>79.0185</v>
      </c>
      <c r="C951" s="1">
        <v>5.866153E7</v>
      </c>
      <c r="D951" s="1">
        <v>79.3828</v>
      </c>
      <c r="E951" s="1">
        <v>79.5757</v>
      </c>
      <c r="F951" s="1">
        <v>78.8601</v>
      </c>
      <c r="G951">
        <f t="shared" si="1"/>
        <v>-0.3643</v>
      </c>
    </row>
    <row r="952">
      <c r="A952" s="5">
        <v>41639.0</v>
      </c>
      <c r="B952" s="1">
        <v>80.1457</v>
      </c>
      <c r="C952" s="1">
        <v>5.57611E7</v>
      </c>
      <c r="D952" s="1">
        <v>79.1671</v>
      </c>
      <c r="E952" s="1">
        <v>80.1828</v>
      </c>
      <c r="F952" s="1">
        <v>79.1428</v>
      </c>
      <c r="G952">
        <f t="shared" si="1"/>
        <v>0.9786</v>
      </c>
    </row>
    <row r="953">
      <c r="A953" s="5">
        <v>41638.0</v>
      </c>
      <c r="B953" s="1">
        <v>79.2171</v>
      </c>
      <c r="C953" s="1">
        <v>6.3265305E7</v>
      </c>
      <c r="D953" s="1">
        <v>79.6371</v>
      </c>
      <c r="E953" s="1">
        <v>80.0128</v>
      </c>
      <c r="F953" s="1">
        <v>78.903</v>
      </c>
      <c r="G953">
        <f t="shared" si="1"/>
        <v>-0.42</v>
      </c>
    </row>
    <row r="954">
      <c r="A954" s="5">
        <v>41635.0</v>
      </c>
      <c r="B954" s="1">
        <v>80.0128</v>
      </c>
      <c r="C954" s="1">
        <v>5.6385717E7</v>
      </c>
      <c r="D954" s="1">
        <v>80.5457</v>
      </c>
      <c r="E954" s="1">
        <v>80.63</v>
      </c>
      <c r="F954" s="1">
        <v>79.9285</v>
      </c>
      <c r="G954">
        <f t="shared" si="1"/>
        <v>-0.5329</v>
      </c>
    </row>
    <row r="955">
      <c r="A955" s="5">
        <v>41634.0</v>
      </c>
      <c r="B955" s="1">
        <v>80.5571</v>
      </c>
      <c r="C955" s="1">
        <v>5.090671E7</v>
      </c>
      <c r="D955" s="1">
        <v>81.1571</v>
      </c>
      <c r="E955" s="1">
        <v>81.3571</v>
      </c>
      <c r="F955" s="1">
        <v>80.4823</v>
      </c>
      <c r="G955">
        <f t="shared" si="1"/>
        <v>-0.6</v>
      </c>
    </row>
    <row r="956">
      <c r="A956" s="5">
        <v>41632.0</v>
      </c>
      <c r="B956" s="1">
        <v>81.0957</v>
      </c>
      <c r="C956" s="1">
        <v>4.1888748E7</v>
      </c>
      <c r="D956" s="1">
        <v>81.4128</v>
      </c>
      <c r="E956" s="1">
        <v>81.6971</v>
      </c>
      <c r="F956" s="1">
        <v>80.8614</v>
      </c>
      <c r="G956">
        <f t="shared" si="1"/>
        <v>-0.3171</v>
      </c>
    </row>
    <row r="957">
      <c r="A957" s="5">
        <v>41631.0</v>
      </c>
      <c r="B957" s="1">
        <v>81.4414</v>
      </c>
      <c r="C957" s="1">
        <v>1.25072328E8</v>
      </c>
      <c r="D957" s="1">
        <v>81.1428</v>
      </c>
      <c r="E957" s="1">
        <v>81.5314</v>
      </c>
      <c r="F957" s="1">
        <v>80.3943</v>
      </c>
      <c r="G957">
        <f t="shared" si="1"/>
        <v>0.2986</v>
      </c>
    </row>
    <row r="958">
      <c r="A958" s="5">
        <v>41628.0</v>
      </c>
      <c r="B958" s="1">
        <v>78.4314</v>
      </c>
      <c r="C958" s="1">
        <v>1.08738663E8</v>
      </c>
      <c r="D958" s="1">
        <v>77.9185</v>
      </c>
      <c r="E958" s="1">
        <v>78.8014</v>
      </c>
      <c r="F958" s="1">
        <v>77.831</v>
      </c>
      <c r="G958">
        <f t="shared" si="1"/>
        <v>0.5129</v>
      </c>
    </row>
    <row r="959">
      <c r="A959" s="5">
        <v>41627.0</v>
      </c>
      <c r="B959" s="1">
        <v>77.78</v>
      </c>
      <c r="C959" s="1">
        <v>7.9939814E7</v>
      </c>
      <c r="D959" s="1">
        <v>78.5</v>
      </c>
      <c r="E959" s="1">
        <v>78.5714</v>
      </c>
      <c r="F959" s="1">
        <v>77.6757</v>
      </c>
      <c r="G959">
        <f t="shared" si="1"/>
        <v>-0.72</v>
      </c>
    </row>
    <row r="960">
      <c r="A960" s="5">
        <v>41626.0</v>
      </c>
      <c r="B960" s="1">
        <v>78.6814</v>
      </c>
      <c r="C960" s="1">
        <v>1.41217062E8</v>
      </c>
      <c r="D960" s="1">
        <v>78.5285</v>
      </c>
      <c r="E960" s="1">
        <v>78.7785</v>
      </c>
      <c r="F960" s="1">
        <v>76.9714</v>
      </c>
      <c r="G960">
        <f t="shared" si="1"/>
        <v>0.1529</v>
      </c>
    </row>
    <row r="961">
      <c r="A961" s="5">
        <v>41625.0</v>
      </c>
      <c r="B961" s="1">
        <v>79.2843</v>
      </c>
      <c r="C961" s="1">
        <v>5.7137328E7</v>
      </c>
      <c r="D961" s="1">
        <v>79.4014</v>
      </c>
      <c r="E961" s="1">
        <v>79.92</v>
      </c>
      <c r="F961" s="1">
        <v>79.0535</v>
      </c>
      <c r="G961">
        <f t="shared" si="1"/>
        <v>-0.1171</v>
      </c>
    </row>
    <row r="962">
      <c r="A962" s="5">
        <v>41624.0</v>
      </c>
      <c r="B962" s="1">
        <v>79.6428</v>
      </c>
      <c r="C962" s="1">
        <v>7.0547981E7</v>
      </c>
      <c r="D962" s="1">
        <v>79.2885</v>
      </c>
      <c r="E962" s="1">
        <v>80.377</v>
      </c>
      <c r="F962" s="1">
        <v>79.2871</v>
      </c>
      <c r="G962">
        <f t="shared" si="1"/>
        <v>0.3543</v>
      </c>
    </row>
    <row r="963">
      <c r="A963" s="5">
        <v>41621.0</v>
      </c>
      <c r="B963" s="1">
        <v>79.2043</v>
      </c>
      <c r="C963" s="1">
        <v>8.2974455E7</v>
      </c>
      <c r="D963" s="1">
        <v>80.4071</v>
      </c>
      <c r="E963" s="1">
        <v>80.4114</v>
      </c>
      <c r="F963" s="1">
        <v>79.0957</v>
      </c>
      <c r="G963">
        <f t="shared" si="1"/>
        <v>-1.2028</v>
      </c>
    </row>
    <row r="964">
      <c r="A964" s="5">
        <v>41620.0</v>
      </c>
      <c r="B964" s="1">
        <v>80.0771</v>
      </c>
      <c r="C964" s="1">
        <v>6.5465763E7</v>
      </c>
      <c r="D964" s="1">
        <v>80.306</v>
      </c>
      <c r="E964" s="1">
        <v>80.7628</v>
      </c>
      <c r="F964" s="1">
        <v>80.0043</v>
      </c>
      <c r="G964">
        <f t="shared" si="1"/>
        <v>-0.2289</v>
      </c>
    </row>
    <row r="965">
      <c r="A965" s="5">
        <v>41619.0</v>
      </c>
      <c r="B965" s="1">
        <v>80.1943</v>
      </c>
      <c r="C965" s="1">
        <v>8.9783987E7</v>
      </c>
      <c r="D965" s="1">
        <v>81.0</v>
      </c>
      <c r="E965" s="1">
        <v>81.5671</v>
      </c>
      <c r="F965" s="1">
        <v>79.9557</v>
      </c>
      <c r="G965">
        <f t="shared" si="1"/>
        <v>-0.8057</v>
      </c>
    </row>
    <row r="966">
      <c r="A966" s="5">
        <v>41618.0</v>
      </c>
      <c r="B966" s="1">
        <v>80.7928</v>
      </c>
      <c r="C966" s="1">
        <v>6.910162E7</v>
      </c>
      <c r="D966" s="1">
        <v>80.5114</v>
      </c>
      <c r="E966" s="1">
        <v>81.1257</v>
      </c>
      <c r="F966" s="1">
        <v>80.1714</v>
      </c>
      <c r="G966">
        <f t="shared" si="1"/>
        <v>0.2814</v>
      </c>
    </row>
    <row r="967">
      <c r="A967" s="4">
        <v>41617.0</v>
      </c>
      <c r="B967" s="1">
        <v>80.9185</v>
      </c>
      <c r="C967" s="1">
        <v>7.9945274E7</v>
      </c>
      <c r="D967" s="1">
        <v>80.1286</v>
      </c>
      <c r="E967" s="1">
        <v>81.3685</v>
      </c>
      <c r="F967" s="1">
        <v>80.1286</v>
      </c>
      <c r="G967">
        <f t="shared" si="1"/>
        <v>0.7899</v>
      </c>
    </row>
    <row r="968">
      <c r="A968" s="4">
        <v>41614.0</v>
      </c>
      <c r="B968" s="1">
        <v>80.0028</v>
      </c>
      <c r="C968" s="1">
        <v>8.5919076E7</v>
      </c>
      <c r="D968" s="1">
        <v>80.8271</v>
      </c>
      <c r="E968" s="1">
        <v>80.9643</v>
      </c>
      <c r="F968" s="1">
        <v>79.9385</v>
      </c>
      <c r="G968">
        <f t="shared" si="1"/>
        <v>-0.8243</v>
      </c>
    </row>
    <row r="969">
      <c r="A969" s="4">
        <v>41613.0</v>
      </c>
      <c r="B969" s="1">
        <v>81.1287</v>
      </c>
      <c r="C969" s="1">
        <v>1.11600823E8</v>
      </c>
      <c r="D969" s="1">
        <v>81.8071</v>
      </c>
      <c r="E969" s="1">
        <v>82.1622</v>
      </c>
      <c r="F969" s="1">
        <v>80.9157</v>
      </c>
      <c r="G969">
        <f t="shared" si="1"/>
        <v>-0.6784</v>
      </c>
    </row>
    <row r="970">
      <c r="A970" s="4">
        <v>41612.0</v>
      </c>
      <c r="B970" s="1">
        <v>80.7143</v>
      </c>
      <c r="C970" s="1">
        <v>9.4279248E7</v>
      </c>
      <c r="D970" s="1">
        <v>80.7857</v>
      </c>
      <c r="E970" s="1">
        <v>81.3128</v>
      </c>
      <c r="F970" s="1">
        <v>80.1171</v>
      </c>
      <c r="G970">
        <f t="shared" si="1"/>
        <v>-0.0714</v>
      </c>
    </row>
    <row r="971">
      <c r="A971" s="4">
        <v>41611.0</v>
      </c>
      <c r="B971" s="1">
        <v>80.9031</v>
      </c>
      <c r="C971" s="1">
        <v>1.12338274E8</v>
      </c>
      <c r="D971" s="1">
        <v>79.7571</v>
      </c>
      <c r="E971" s="1">
        <v>80.9114</v>
      </c>
      <c r="F971" s="1">
        <v>79.6685</v>
      </c>
      <c r="G971">
        <f t="shared" si="1"/>
        <v>1.146</v>
      </c>
    </row>
    <row r="972">
      <c r="A972" s="4">
        <v>41610.0</v>
      </c>
      <c r="B972" s="1">
        <v>78.7471</v>
      </c>
      <c r="C972" s="1">
        <v>1.17918255E8</v>
      </c>
      <c r="D972" s="1">
        <v>79.7143</v>
      </c>
      <c r="E972" s="1">
        <v>80.6185</v>
      </c>
      <c r="F972" s="1">
        <v>78.6885</v>
      </c>
      <c r="G972">
        <f t="shared" si="1"/>
        <v>-0.9672</v>
      </c>
    </row>
    <row r="973">
      <c r="A973" s="5">
        <v>41607.0</v>
      </c>
      <c r="B973" s="1">
        <v>79.4385</v>
      </c>
      <c r="C973" s="1">
        <v>7.9532274E7</v>
      </c>
      <c r="D973" s="1">
        <v>78.4971</v>
      </c>
      <c r="E973" s="1">
        <v>79.7614</v>
      </c>
      <c r="F973" s="1">
        <v>78.2585</v>
      </c>
      <c r="G973">
        <f t="shared" si="1"/>
        <v>0.9414</v>
      </c>
    </row>
    <row r="974">
      <c r="A974" s="5">
        <v>41605.0</v>
      </c>
      <c r="B974" s="1">
        <v>77.9943</v>
      </c>
      <c r="C974" s="1">
        <v>9.0644497E7</v>
      </c>
      <c r="D974" s="1">
        <v>76.6157</v>
      </c>
      <c r="E974" s="1">
        <v>78.0</v>
      </c>
      <c r="F974" s="1">
        <v>76.2</v>
      </c>
      <c r="G974">
        <f t="shared" si="1"/>
        <v>1.3786</v>
      </c>
    </row>
    <row r="975">
      <c r="A975" s="5">
        <v>41604.0</v>
      </c>
      <c r="B975" s="1">
        <v>76.2</v>
      </c>
      <c r="C975" s="1">
        <v>9.995772E7</v>
      </c>
      <c r="D975" s="1">
        <v>74.8743</v>
      </c>
      <c r="E975" s="1">
        <v>76.5914</v>
      </c>
      <c r="F975" s="1">
        <v>74.8571</v>
      </c>
      <c r="G975">
        <f t="shared" si="1"/>
        <v>1.3257</v>
      </c>
    </row>
    <row r="976">
      <c r="A976" s="5">
        <v>41603.0</v>
      </c>
      <c r="B976" s="1">
        <v>74.82</v>
      </c>
      <c r="C976" s="1">
        <v>5.7270811E7</v>
      </c>
      <c r="D976" s="1">
        <v>74.4314</v>
      </c>
      <c r="E976" s="1">
        <v>75.1243</v>
      </c>
      <c r="F976" s="1">
        <v>74.4285</v>
      </c>
      <c r="G976">
        <f t="shared" si="1"/>
        <v>0.3886</v>
      </c>
    </row>
    <row r="977">
      <c r="A977" s="5">
        <v>41600.0</v>
      </c>
      <c r="B977" s="1">
        <v>74.2571</v>
      </c>
      <c r="C977" s="1">
        <v>5.5833466E7</v>
      </c>
      <c r="D977" s="1">
        <v>74.2171</v>
      </c>
      <c r="E977" s="1">
        <v>74.5943</v>
      </c>
      <c r="F977" s="1">
        <v>74.0757</v>
      </c>
      <c r="G977">
        <f t="shared" si="1"/>
        <v>0.04</v>
      </c>
    </row>
    <row r="978">
      <c r="A978" s="5">
        <v>41599.0</v>
      </c>
      <c r="B978" s="1">
        <v>74.448</v>
      </c>
      <c r="C978" s="1">
        <v>6.5382638E7</v>
      </c>
      <c r="D978" s="1">
        <v>73.9428</v>
      </c>
      <c r="E978" s="1">
        <v>74.4585</v>
      </c>
      <c r="F978" s="1">
        <v>73.3814</v>
      </c>
      <c r="G978">
        <f t="shared" si="1"/>
        <v>0.5052</v>
      </c>
    </row>
    <row r="979">
      <c r="A979" s="5">
        <v>41598.0</v>
      </c>
      <c r="B979" s="1">
        <v>73.5714</v>
      </c>
      <c r="C979" s="1">
        <v>4.8459468E7</v>
      </c>
      <c r="D979" s="1">
        <v>74.1757</v>
      </c>
      <c r="E979" s="1">
        <v>74.3457</v>
      </c>
      <c r="F979" s="1">
        <v>73.4757</v>
      </c>
      <c r="G979">
        <f t="shared" si="1"/>
        <v>-0.6043</v>
      </c>
    </row>
    <row r="980">
      <c r="A980" s="5">
        <v>41597.0</v>
      </c>
      <c r="B980" s="1">
        <v>74.2214</v>
      </c>
      <c r="C980" s="1">
        <v>5.2105335E7</v>
      </c>
      <c r="D980" s="1">
        <v>74.1471</v>
      </c>
      <c r="E980" s="1">
        <v>74.7685</v>
      </c>
      <c r="F980" s="1">
        <v>73.9957</v>
      </c>
      <c r="G980">
        <f t="shared" si="1"/>
        <v>0.0743</v>
      </c>
    </row>
    <row r="981">
      <c r="A981" s="5">
        <v>41596.0</v>
      </c>
      <c r="B981" s="1">
        <v>74.0898</v>
      </c>
      <c r="C981" s="1">
        <v>6.0997871E7</v>
      </c>
      <c r="D981" s="1">
        <v>74.9985</v>
      </c>
      <c r="E981" s="1">
        <v>75.3128</v>
      </c>
      <c r="F981" s="1">
        <v>74.0285</v>
      </c>
      <c r="G981">
        <f t="shared" si="1"/>
        <v>-0.9087</v>
      </c>
    </row>
    <row r="982">
      <c r="A982" s="5">
        <v>41593.0</v>
      </c>
      <c r="B982" s="1">
        <v>74.9987</v>
      </c>
      <c r="C982" s="1">
        <v>7.9339984E7</v>
      </c>
      <c r="D982" s="1">
        <v>75.2257</v>
      </c>
      <c r="E982" s="1">
        <v>75.5843</v>
      </c>
      <c r="F982" s="1">
        <v>74.9271</v>
      </c>
      <c r="G982">
        <f t="shared" si="1"/>
        <v>-0.227</v>
      </c>
    </row>
    <row r="983">
      <c r="A983" s="5">
        <v>41592.0</v>
      </c>
      <c r="B983" s="1">
        <v>75.4514</v>
      </c>
      <c r="C983" s="1">
        <v>7.0401611E7</v>
      </c>
      <c r="D983" s="1">
        <v>74.6871</v>
      </c>
      <c r="E983" s="1">
        <v>75.6114</v>
      </c>
      <c r="F983" s="1">
        <v>74.5528</v>
      </c>
      <c r="G983">
        <f t="shared" si="1"/>
        <v>0.7643</v>
      </c>
    </row>
    <row r="984">
      <c r="A984" s="5">
        <v>41591.0</v>
      </c>
      <c r="B984" s="1">
        <v>74.3763</v>
      </c>
      <c r="C984" s="1">
        <v>4.9154022E7</v>
      </c>
      <c r="D984" s="1">
        <v>74.0</v>
      </c>
      <c r="E984" s="1">
        <v>74.6071</v>
      </c>
      <c r="F984" s="1">
        <v>73.8514</v>
      </c>
      <c r="G984">
        <f t="shared" si="1"/>
        <v>0.3763</v>
      </c>
    </row>
    <row r="985">
      <c r="A985" s="5">
        <v>41590.0</v>
      </c>
      <c r="B985" s="1">
        <v>74.2871</v>
      </c>
      <c r="C985" s="1">
        <v>5.1067815E7</v>
      </c>
      <c r="D985" s="1">
        <v>73.9528</v>
      </c>
      <c r="E985" s="1">
        <v>74.8457</v>
      </c>
      <c r="F985" s="1">
        <v>73.8571</v>
      </c>
      <c r="G985">
        <f t="shared" si="1"/>
        <v>0.3343</v>
      </c>
    </row>
    <row r="986">
      <c r="A986" s="5">
        <v>41589.0</v>
      </c>
      <c r="B986" s="1">
        <v>74.1497</v>
      </c>
      <c r="C986" s="1">
        <v>5.6747589E7</v>
      </c>
      <c r="D986" s="1">
        <v>74.2843</v>
      </c>
      <c r="E986" s="1">
        <v>74.5243</v>
      </c>
      <c r="F986" s="1">
        <v>73.4871</v>
      </c>
      <c r="G986">
        <f t="shared" si="1"/>
        <v>-0.1346</v>
      </c>
    </row>
    <row r="987">
      <c r="A987" s="4">
        <v>41586.0</v>
      </c>
      <c r="B987" s="1">
        <v>74.3657</v>
      </c>
      <c r="C987" s="1">
        <v>6.961724E7</v>
      </c>
      <c r="D987" s="1">
        <v>73.5114</v>
      </c>
      <c r="E987" s="1">
        <v>74.4471</v>
      </c>
      <c r="F987" s="1">
        <v>73.2271</v>
      </c>
      <c r="G987">
        <f t="shared" si="1"/>
        <v>0.8543</v>
      </c>
    </row>
    <row r="988">
      <c r="A988" s="4">
        <v>41585.0</v>
      </c>
      <c r="B988" s="1">
        <v>73.2131</v>
      </c>
      <c r="C988" s="1">
        <v>6.5542966E7</v>
      </c>
      <c r="D988" s="1">
        <v>74.2257</v>
      </c>
      <c r="E988" s="1">
        <v>74.7414</v>
      </c>
      <c r="F988" s="1">
        <v>73.1971</v>
      </c>
      <c r="G988">
        <f t="shared" si="1"/>
        <v>-1.0126</v>
      </c>
    </row>
    <row r="989">
      <c r="A989" s="4">
        <v>41584.0</v>
      </c>
      <c r="B989" s="1">
        <v>74.4171</v>
      </c>
      <c r="C989" s="1">
        <v>5.5716622E7</v>
      </c>
      <c r="D989" s="1">
        <v>74.8785</v>
      </c>
      <c r="E989" s="1">
        <v>74.98</v>
      </c>
      <c r="F989" s="1">
        <v>74.0285</v>
      </c>
      <c r="G989">
        <f t="shared" si="1"/>
        <v>-0.4614</v>
      </c>
    </row>
    <row r="990">
      <c r="A990" s="4">
        <v>41583.0</v>
      </c>
      <c r="B990" s="1">
        <v>75.0641</v>
      </c>
      <c r="C990" s="1">
        <v>6.6243519E7</v>
      </c>
      <c r="D990" s="1">
        <v>74.94</v>
      </c>
      <c r="E990" s="1">
        <v>75.555</v>
      </c>
      <c r="F990" s="1">
        <v>74.7143</v>
      </c>
      <c r="G990">
        <f t="shared" si="1"/>
        <v>0.1241</v>
      </c>
    </row>
    <row r="991">
      <c r="A991" s="4">
        <v>41582.0</v>
      </c>
      <c r="B991" s="1">
        <v>75.25</v>
      </c>
      <c r="C991" s="1">
        <v>6.1011871E7</v>
      </c>
      <c r="D991" s="1">
        <v>74.4428</v>
      </c>
      <c r="E991" s="1">
        <v>75.26</v>
      </c>
      <c r="F991" s="1">
        <v>74.1157</v>
      </c>
      <c r="G991">
        <f t="shared" si="1"/>
        <v>0.8072</v>
      </c>
    </row>
    <row r="992">
      <c r="A992" s="4">
        <v>41579.0</v>
      </c>
      <c r="B992" s="1">
        <v>74.29</v>
      </c>
      <c r="C992" s="1">
        <v>6.8524519E7</v>
      </c>
      <c r="D992" s="1">
        <v>74.86</v>
      </c>
      <c r="E992" s="1">
        <v>74.9714</v>
      </c>
      <c r="F992" s="1">
        <v>73.6914</v>
      </c>
      <c r="G992">
        <f t="shared" si="1"/>
        <v>-0.57</v>
      </c>
    </row>
    <row r="993">
      <c r="A993" s="5">
        <v>41578.0</v>
      </c>
      <c r="B993" s="1">
        <v>74.6717</v>
      </c>
      <c r="C993" s="1">
        <v>6.8774804E7</v>
      </c>
      <c r="D993" s="1">
        <v>75.0</v>
      </c>
      <c r="E993" s="1">
        <v>75.3557</v>
      </c>
      <c r="F993" s="1">
        <v>74.4671</v>
      </c>
      <c r="G993">
        <f t="shared" si="1"/>
        <v>-0.3283</v>
      </c>
    </row>
    <row r="994">
      <c r="A994" s="5">
        <v>41577.0</v>
      </c>
      <c r="B994" s="1">
        <v>74.9851</v>
      </c>
      <c r="C994" s="1">
        <v>8.8125406E7</v>
      </c>
      <c r="D994" s="1">
        <v>74.23</v>
      </c>
      <c r="E994" s="1">
        <v>75.36</v>
      </c>
      <c r="F994" s="1">
        <v>73.86</v>
      </c>
      <c r="G994">
        <f t="shared" si="1"/>
        <v>0.7551</v>
      </c>
    </row>
    <row r="995">
      <c r="A995" s="5">
        <v>41576.0</v>
      </c>
      <c r="B995" s="1">
        <v>73.8111</v>
      </c>
      <c r="C995" s="1">
        <v>1.58499648E8</v>
      </c>
      <c r="D995" s="1">
        <v>76.61</v>
      </c>
      <c r="E995" s="1">
        <v>77.0357</v>
      </c>
      <c r="F995" s="1">
        <v>73.5057</v>
      </c>
      <c r="G995">
        <f t="shared" si="1"/>
        <v>-2.7989</v>
      </c>
    </row>
    <row r="996">
      <c r="A996" s="5">
        <v>41575.0</v>
      </c>
      <c r="B996" s="1">
        <v>75.6965</v>
      </c>
      <c r="C996" s="1">
        <v>1.24205797E8</v>
      </c>
      <c r="D996" s="1">
        <v>75.5771</v>
      </c>
      <c r="E996" s="1">
        <v>75.8571</v>
      </c>
      <c r="F996" s="1">
        <v>74.7443</v>
      </c>
      <c r="G996">
        <f t="shared" si="1"/>
        <v>0.1194</v>
      </c>
    </row>
    <row r="997">
      <c r="A997" s="5">
        <v>41572.0</v>
      </c>
      <c r="B997" s="1">
        <v>75.1368</v>
      </c>
      <c r="C997" s="1">
        <v>8.4316215E7</v>
      </c>
      <c r="D997" s="1">
        <v>75.9021</v>
      </c>
      <c r="E997" s="1">
        <v>76.1757</v>
      </c>
      <c r="F997" s="1">
        <v>75.0157</v>
      </c>
      <c r="G997">
        <f t="shared" si="1"/>
        <v>-0.7653</v>
      </c>
    </row>
    <row r="998">
      <c r="A998" s="5">
        <v>41571.0</v>
      </c>
      <c r="B998" s="1">
        <v>75.9871</v>
      </c>
      <c r="C998" s="1">
        <v>9.6004539E7</v>
      </c>
      <c r="D998" s="1">
        <v>75.0</v>
      </c>
      <c r="E998" s="1">
        <v>76.0671</v>
      </c>
      <c r="F998" s="1">
        <v>74.6357</v>
      </c>
      <c r="G998">
        <f t="shared" si="1"/>
        <v>0.9871</v>
      </c>
    </row>
    <row r="999">
      <c r="A999" s="5">
        <v>41570.0</v>
      </c>
      <c r="B999" s="1">
        <v>74.9943</v>
      </c>
      <c r="C999" s="1">
        <v>7.8237833E7</v>
      </c>
      <c r="D999" s="1">
        <v>74.1428</v>
      </c>
      <c r="E999" s="1">
        <v>75.0957</v>
      </c>
      <c r="F999" s="1">
        <v>74.1428</v>
      </c>
      <c r="G999">
        <f t="shared" si="1"/>
        <v>0.8515</v>
      </c>
    </row>
    <row r="1000">
      <c r="A1000" s="5">
        <v>41569.0</v>
      </c>
      <c r="B1000" s="1">
        <v>74.2668</v>
      </c>
      <c r="C1000" s="1">
        <v>1.3320003E8</v>
      </c>
      <c r="D1000" s="1">
        <v>75.2007</v>
      </c>
      <c r="E1000" s="1">
        <v>75.4928</v>
      </c>
      <c r="F1000" s="1">
        <v>72.5757</v>
      </c>
      <c r="G1000">
        <f t="shared" si="1"/>
        <v>-0.9339</v>
      </c>
    </row>
    <row r="1001">
      <c r="A1001" s="5">
        <v>41568.0</v>
      </c>
      <c r="B1001" s="1">
        <v>74.4803</v>
      </c>
      <c r="C1001" s="1">
        <v>9.870038E7</v>
      </c>
      <c r="D1001" s="1">
        <v>73.11</v>
      </c>
      <c r="E1001" s="1">
        <v>74.9</v>
      </c>
      <c r="F1001" s="1">
        <v>73.0743</v>
      </c>
      <c r="G1001">
        <f t="shared" si="1"/>
        <v>1.3703</v>
      </c>
    </row>
    <row r="1002">
      <c r="A1002" s="5">
        <v>41565.0</v>
      </c>
      <c r="B1002" s="1">
        <v>72.6985</v>
      </c>
      <c r="C1002" s="1">
        <v>7.2195292E7</v>
      </c>
      <c r="D1002" s="1">
        <v>72.2843</v>
      </c>
      <c r="E1002" s="1">
        <v>72.7514</v>
      </c>
      <c r="F1002" s="1">
        <v>72.2443</v>
      </c>
      <c r="G1002">
        <f t="shared" si="1"/>
        <v>0.4142</v>
      </c>
    </row>
    <row r="1003">
      <c r="A1003" s="5">
        <v>41564.0</v>
      </c>
      <c r="B1003" s="1">
        <v>72.0714</v>
      </c>
      <c r="C1003" s="1">
        <v>6.3116954E7</v>
      </c>
      <c r="D1003" s="1">
        <v>71.4257</v>
      </c>
      <c r="E1003" s="1">
        <v>72.1114</v>
      </c>
      <c r="F1003" s="1">
        <v>71.3828</v>
      </c>
      <c r="G1003">
        <f t="shared" si="1"/>
        <v>0.6457</v>
      </c>
    </row>
    <row r="1004">
      <c r="A1004" s="5">
        <v>41563.0</v>
      </c>
      <c r="B1004" s="1">
        <v>71.5877</v>
      </c>
      <c r="C1004" s="1">
        <v>6.2449609E7</v>
      </c>
      <c r="D1004" s="1">
        <v>71.5414</v>
      </c>
      <c r="E1004" s="1">
        <v>71.79</v>
      </c>
      <c r="F1004" s="1">
        <v>71.3186</v>
      </c>
      <c r="G1004">
        <f t="shared" si="1"/>
        <v>0.0463</v>
      </c>
    </row>
    <row r="1005">
      <c r="A1005" s="5">
        <v>41562.0</v>
      </c>
      <c r="B1005" s="1">
        <v>71.24</v>
      </c>
      <c r="C1005" s="1">
        <v>7.9715744E7</v>
      </c>
      <c r="D1005" s="1">
        <v>71.0721</v>
      </c>
      <c r="E1005" s="1">
        <v>71.7143</v>
      </c>
      <c r="F1005" s="1">
        <v>70.7886</v>
      </c>
      <c r="G1005">
        <f t="shared" si="1"/>
        <v>0.1679</v>
      </c>
    </row>
    <row r="1006">
      <c r="A1006" s="5">
        <v>41561.0</v>
      </c>
      <c r="B1006" s="1">
        <v>70.8628</v>
      </c>
      <c r="C1006" s="1">
        <v>6.521678E7</v>
      </c>
      <c r="D1006" s="1">
        <v>69.9757</v>
      </c>
      <c r="E1006" s="1">
        <v>71.0828</v>
      </c>
      <c r="F1006" s="1">
        <v>69.9071</v>
      </c>
      <c r="G1006">
        <f t="shared" si="1"/>
        <v>0.8871</v>
      </c>
    </row>
    <row r="1007">
      <c r="A1007" s="5">
        <v>41558.0</v>
      </c>
      <c r="B1007" s="1">
        <v>70.4017</v>
      </c>
      <c r="C1007" s="1">
        <v>6.67971E7</v>
      </c>
      <c r="D1007" s="1">
        <v>69.57</v>
      </c>
      <c r="E1007" s="1">
        <v>70.5486</v>
      </c>
      <c r="F1007" s="1">
        <v>69.3086</v>
      </c>
      <c r="G1007">
        <f t="shared" si="1"/>
        <v>0.8317</v>
      </c>
    </row>
    <row r="1008">
      <c r="A1008" s="5">
        <v>41557.0</v>
      </c>
      <c r="B1008" s="1">
        <v>69.9483</v>
      </c>
      <c r="C1008" s="1">
        <v>6.9186523E7</v>
      </c>
      <c r="D1008" s="1">
        <v>70.1886</v>
      </c>
      <c r="E1008" s="1">
        <v>70.34</v>
      </c>
      <c r="F1008" s="1">
        <v>69.5771</v>
      </c>
      <c r="G1008">
        <f t="shared" si="1"/>
        <v>-0.2403</v>
      </c>
    </row>
    <row r="1009">
      <c r="A1009" s="4">
        <v>41556.0</v>
      </c>
      <c r="B1009" s="1">
        <v>69.5126</v>
      </c>
      <c r="C1009" s="1">
        <v>7.5304273E7</v>
      </c>
      <c r="D1009" s="1">
        <v>69.2343</v>
      </c>
      <c r="E1009" s="1">
        <v>69.6843</v>
      </c>
      <c r="F1009" s="1">
        <v>68.3257</v>
      </c>
      <c r="G1009">
        <f t="shared" si="1"/>
        <v>0.2783</v>
      </c>
    </row>
    <row r="1010">
      <c r="A1010" s="4">
        <v>41555.0</v>
      </c>
      <c r="B1010" s="1">
        <v>68.7057</v>
      </c>
      <c r="C1010" s="1">
        <v>7.2260532E7</v>
      </c>
      <c r="D1010" s="1">
        <v>69.9914</v>
      </c>
      <c r="E1010" s="1">
        <v>70.0914</v>
      </c>
      <c r="F1010" s="1">
        <v>68.6486</v>
      </c>
      <c r="G1010">
        <f t="shared" si="1"/>
        <v>-1.2857</v>
      </c>
    </row>
    <row r="1011">
      <c r="A1011" s="4">
        <v>41554.0</v>
      </c>
      <c r="B1011" s="1">
        <v>69.6786</v>
      </c>
      <c r="C1011" s="1">
        <v>7.7889233E7</v>
      </c>
      <c r="D1011" s="1">
        <v>69.5086</v>
      </c>
      <c r="E1011" s="1">
        <v>70.3786</v>
      </c>
      <c r="F1011" s="1">
        <v>69.3357</v>
      </c>
      <c r="G1011">
        <f t="shared" si="1"/>
        <v>0.17</v>
      </c>
    </row>
    <row r="1012">
      <c r="A1012" s="4">
        <v>41551.0</v>
      </c>
      <c r="B1012" s="1">
        <v>69.0043</v>
      </c>
      <c r="C1012" s="1">
        <v>6.4638089E7</v>
      </c>
      <c r="D1012" s="1">
        <v>69.1228</v>
      </c>
      <c r="E1012" s="1">
        <v>69.2286</v>
      </c>
      <c r="F1012" s="1">
        <v>68.3714</v>
      </c>
      <c r="G1012">
        <f t="shared" si="1"/>
        <v>-0.1185</v>
      </c>
    </row>
    <row r="1013">
      <c r="A1013" s="4">
        <v>41550.0</v>
      </c>
      <c r="B1013" s="1">
        <v>69.0586</v>
      </c>
      <c r="C1013" s="1">
        <v>7.8802384E7</v>
      </c>
      <c r="D1013" s="1">
        <v>70.0728</v>
      </c>
      <c r="E1013" s="1">
        <v>70.3357</v>
      </c>
      <c r="F1013" s="1">
        <v>68.6769</v>
      </c>
      <c r="G1013">
        <f t="shared" si="1"/>
        <v>-1.0142</v>
      </c>
    </row>
    <row r="1014">
      <c r="A1014" s="4">
        <v>41549.0</v>
      </c>
      <c r="B1014" s="1">
        <v>69.9371</v>
      </c>
      <c r="C1014" s="1">
        <v>7.1799162E7</v>
      </c>
      <c r="D1014" s="1">
        <v>69.3757</v>
      </c>
      <c r="E1014" s="1">
        <v>70.2571</v>
      </c>
      <c r="F1014" s="1">
        <v>69.1071</v>
      </c>
      <c r="G1014">
        <f t="shared" si="1"/>
        <v>0.5614</v>
      </c>
    </row>
    <row r="1015">
      <c r="A1015" s="4">
        <v>41548.0</v>
      </c>
      <c r="B1015" s="1">
        <v>69.7086</v>
      </c>
      <c r="C1015" s="1">
        <v>8.8194286E7</v>
      </c>
      <c r="D1015" s="1">
        <v>68.35</v>
      </c>
      <c r="E1015" s="1">
        <v>69.8771</v>
      </c>
      <c r="F1015" s="1">
        <v>68.3401</v>
      </c>
      <c r="G1015">
        <f t="shared" si="1"/>
        <v>1.3586</v>
      </c>
    </row>
    <row r="1016">
      <c r="A1016" s="4">
        <v>41547.0</v>
      </c>
      <c r="B1016" s="1">
        <v>68.1071</v>
      </c>
      <c r="C1016" s="1">
        <v>6.4764985E7</v>
      </c>
      <c r="D1016" s="1">
        <v>68.1786</v>
      </c>
      <c r="E1016" s="1">
        <v>68.8086</v>
      </c>
      <c r="F1016" s="1">
        <v>67.773</v>
      </c>
      <c r="G1016">
        <f t="shared" si="1"/>
        <v>-0.0715</v>
      </c>
    </row>
    <row r="1017">
      <c r="A1017" s="4">
        <v>41544.0</v>
      </c>
      <c r="B1017" s="1">
        <v>68.9643</v>
      </c>
      <c r="C1017" s="1">
        <v>5.6787853E7</v>
      </c>
      <c r="D1017" s="1">
        <v>69.1114</v>
      </c>
      <c r="E1017" s="1">
        <v>69.2386</v>
      </c>
      <c r="F1017" s="1">
        <v>68.6743</v>
      </c>
      <c r="G1017">
        <f t="shared" si="1"/>
        <v>-0.1471</v>
      </c>
    </row>
    <row r="1018">
      <c r="A1018" s="4">
        <v>41543.0</v>
      </c>
      <c r="B1018" s="1">
        <v>69.46</v>
      </c>
      <c r="C1018" s="1">
        <v>5.9050786E7</v>
      </c>
      <c r="D1018" s="1">
        <v>69.4286</v>
      </c>
      <c r="E1018" s="1">
        <v>69.7943</v>
      </c>
      <c r="F1018" s="1">
        <v>69.1286</v>
      </c>
      <c r="G1018">
        <f t="shared" si="1"/>
        <v>0.0314</v>
      </c>
    </row>
    <row r="1019">
      <c r="A1019" s="4">
        <v>41542.0</v>
      </c>
      <c r="B1019" s="1">
        <v>68.79</v>
      </c>
      <c r="C1019" s="1">
        <v>7.9011544E7</v>
      </c>
      <c r="D1019" s="1">
        <v>69.8857</v>
      </c>
      <c r="E1019" s="1">
        <v>69.9486</v>
      </c>
      <c r="F1019" s="1">
        <v>68.7757</v>
      </c>
      <c r="G1019">
        <f t="shared" si="1"/>
        <v>-1.0957</v>
      </c>
    </row>
    <row r="1020">
      <c r="A1020" s="4">
        <v>41541.0</v>
      </c>
      <c r="B1020" s="1">
        <v>69.8714</v>
      </c>
      <c r="C1020" s="1">
        <v>9.0481397E7</v>
      </c>
      <c r="D1020" s="1">
        <v>70.6971</v>
      </c>
      <c r="E1020" s="1">
        <v>70.7814</v>
      </c>
      <c r="F1020" s="1">
        <v>69.6886</v>
      </c>
      <c r="G1020">
        <f t="shared" si="1"/>
        <v>-0.8257</v>
      </c>
    </row>
    <row r="1021">
      <c r="A1021" s="4">
        <v>41540.0</v>
      </c>
      <c r="B1021" s="1">
        <v>70.0914</v>
      </c>
      <c r="C1021" s="1">
        <v>1.89942957E8</v>
      </c>
      <c r="D1021" s="1">
        <v>70.8714</v>
      </c>
      <c r="E1021" s="1">
        <v>70.9871</v>
      </c>
      <c r="F1021" s="1">
        <v>68.9428</v>
      </c>
      <c r="G1021">
        <f t="shared" si="1"/>
        <v>-0.78</v>
      </c>
    </row>
    <row r="1022">
      <c r="A1022" s="4">
        <v>41537.0</v>
      </c>
      <c r="B1022" s="1">
        <v>66.7728</v>
      </c>
      <c r="C1022" s="1">
        <v>1.74425492E8</v>
      </c>
      <c r="D1022" s="1">
        <v>68.2857</v>
      </c>
      <c r="E1022" s="1">
        <v>68.3643</v>
      </c>
      <c r="F1022" s="1">
        <v>66.5714</v>
      </c>
      <c r="G1022">
        <f t="shared" si="1"/>
        <v>-1.5129</v>
      </c>
    </row>
    <row r="1023">
      <c r="A1023" s="4">
        <v>41536.0</v>
      </c>
      <c r="B1023" s="1">
        <v>67.4714</v>
      </c>
      <c r="C1023" s="1">
        <v>1.0081193E8</v>
      </c>
      <c r="D1023" s="1">
        <v>67.2428</v>
      </c>
      <c r="E1023" s="1">
        <v>67.9757</v>
      </c>
      <c r="F1023" s="1">
        <v>67.0357</v>
      </c>
      <c r="G1023">
        <f t="shared" si="1"/>
        <v>0.2286</v>
      </c>
    </row>
    <row r="1024">
      <c r="A1024" s="4">
        <v>41535.0</v>
      </c>
      <c r="B1024" s="1">
        <v>66.3828</v>
      </c>
      <c r="C1024" s="1">
        <v>1.13636704E8</v>
      </c>
      <c r="D1024" s="1">
        <v>66.1686</v>
      </c>
      <c r="E1024" s="1">
        <v>66.6214</v>
      </c>
      <c r="F1024" s="1">
        <v>65.8086</v>
      </c>
      <c r="G1024">
        <f t="shared" si="1"/>
        <v>0.2142</v>
      </c>
    </row>
    <row r="1025">
      <c r="A1025" s="4">
        <v>41534.0</v>
      </c>
      <c r="B1025" s="1">
        <v>65.0457</v>
      </c>
      <c r="C1025" s="1">
        <v>9.97046E7</v>
      </c>
      <c r="D1025" s="1">
        <v>63.9943</v>
      </c>
      <c r="E1025" s="1">
        <v>65.6728</v>
      </c>
      <c r="F1025" s="1">
        <v>63.9286</v>
      </c>
      <c r="G1025">
        <f t="shared" si="1"/>
        <v>1.0514</v>
      </c>
    </row>
    <row r="1026">
      <c r="A1026" s="4">
        <v>41533.0</v>
      </c>
      <c r="B1026" s="1">
        <v>64.3028</v>
      </c>
      <c r="C1026" s="1">
        <v>1.36563951E8</v>
      </c>
      <c r="D1026" s="1">
        <v>65.8571</v>
      </c>
      <c r="E1026" s="1">
        <v>65.9443</v>
      </c>
      <c r="F1026" s="1">
        <v>63.8886</v>
      </c>
      <c r="G1026">
        <f t="shared" si="1"/>
        <v>-1.5543</v>
      </c>
    </row>
    <row r="1027">
      <c r="A1027" s="4">
        <v>41530.0</v>
      </c>
      <c r="B1027" s="1">
        <v>66.4143</v>
      </c>
      <c r="C1027" s="1">
        <v>7.4495492E7</v>
      </c>
      <c r="D1027" s="1">
        <v>67.0486</v>
      </c>
      <c r="E1027" s="1">
        <v>67.4042</v>
      </c>
      <c r="F1027" s="1">
        <v>66.3857</v>
      </c>
      <c r="G1027">
        <f t="shared" si="1"/>
        <v>-0.6343</v>
      </c>
    </row>
    <row r="1028">
      <c r="A1028" s="4">
        <v>41529.0</v>
      </c>
      <c r="B1028" s="1">
        <v>67.5271</v>
      </c>
      <c r="C1028" s="1">
        <v>1.008568E8</v>
      </c>
      <c r="D1028" s="1">
        <v>66.9286</v>
      </c>
      <c r="E1028" s="1">
        <v>67.9143</v>
      </c>
      <c r="F1028" s="1">
        <v>66.5728</v>
      </c>
      <c r="G1028">
        <f t="shared" si="1"/>
        <v>0.5985</v>
      </c>
    </row>
    <row r="1029">
      <c r="A1029" s="4">
        <v>41528.0</v>
      </c>
      <c r="B1029" s="1">
        <v>66.8157</v>
      </c>
      <c r="C1029" s="1">
        <v>2.24172687E8</v>
      </c>
      <c r="D1029" s="1">
        <v>66.7157</v>
      </c>
      <c r="E1029" s="1">
        <v>67.67</v>
      </c>
      <c r="F1029" s="1">
        <v>66.4014</v>
      </c>
      <c r="G1029">
        <f t="shared" si="1"/>
        <v>0.1</v>
      </c>
    </row>
    <row r="1030">
      <c r="A1030" s="4">
        <v>41527.0</v>
      </c>
      <c r="B1030" s="1">
        <v>70.6628</v>
      </c>
      <c r="C1030" s="1">
        <v>1.85372026E8</v>
      </c>
      <c r="D1030" s="1">
        <v>72.3143</v>
      </c>
      <c r="E1030" s="1">
        <v>72.4928</v>
      </c>
      <c r="F1030" s="1">
        <v>69.9286</v>
      </c>
      <c r="G1030">
        <f t="shared" si="1"/>
        <v>-1.6515</v>
      </c>
    </row>
    <row r="1031">
      <c r="A1031" s="4">
        <v>41526.0</v>
      </c>
      <c r="B1031" s="1">
        <v>72.31</v>
      </c>
      <c r="C1031" s="1">
        <v>8.4479315E7</v>
      </c>
      <c r="D1031" s="1">
        <v>72.1428</v>
      </c>
      <c r="E1031" s="1">
        <v>72.56</v>
      </c>
      <c r="F1031" s="1">
        <v>71.9257</v>
      </c>
      <c r="G1031">
        <f t="shared" si="1"/>
        <v>0.1672</v>
      </c>
    </row>
    <row r="1032">
      <c r="A1032" s="4">
        <v>41523.0</v>
      </c>
      <c r="B1032" s="1">
        <v>71.1743</v>
      </c>
      <c r="C1032" s="1">
        <v>8.9482147E7</v>
      </c>
      <c r="D1032" s="1">
        <v>71.2057</v>
      </c>
      <c r="E1032" s="1">
        <v>71.34</v>
      </c>
      <c r="F1032" s="1">
        <v>69.9928</v>
      </c>
      <c r="G1032">
        <f t="shared" si="1"/>
        <v>-0.0314</v>
      </c>
    </row>
    <row r="1033">
      <c r="A1033" s="4">
        <v>41522.0</v>
      </c>
      <c r="B1033" s="1">
        <v>70.7528</v>
      </c>
      <c r="C1033" s="1">
        <v>5.8779242E7</v>
      </c>
      <c r="D1033" s="1">
        <v>71.4643</v>
      </c>
      <c r="E1033" s="1">
        <v>71.5257</v>
      </c>
      <c r="F1033" s="1">
        <v>70.52</v>
      </c>
      <c r="G1033">
        <f t="shared" si="1"/>
        <v>-0.7115</v>
      </c>
    </row>
    <row r="1034">
      <c r="A1034" s="4">
        <v>41521.0</v>
      </c>
      <c r="B1034" s="1">
        <v>71.2416</v>
      </c>
      <c r="C1034" s="1">
        <v>8.6016026E7</v>
      </c>
      <c r="D1034" s="1">
        <v>71.3657</v>
      </c>
      <c r="E1034" s="1">
        <v>71.7485</v>
      </c>
      <c r="F1034" s="1">
        <v>70.8971</v>
      </c>
      <c r="G1034">
        <f t="shared" si="1"/>
        <v>-0.1241</v>
      </c>
    </row>
    <row r="1035">
      <c r="A1035" s="4">
        <v>41520.0</v>
      </c>
      <c r="B1035" s="1">
        <v>69.7971</v>
      </c>
      <c r="C1035" s="1">
        <v>8.2966965E7</v>
      </c>
      <c r="D1035" s="1">
        <v>70.4428</v>
      </c>
      <c r="E1035" s="1">
        <v>71.5143</v>
      </c>
      <c r="F1035" s="1">
        <v>69.6214</v>
      </c>
      <c r="G1035">
        <f t="shared" si="1"/>
        <v>-0.6457</v>
      </c>
    </row>
    <row r="1036">
      <c r="A1036" s="4">
        <v>41516.0</v>
      </c>
      <c r="B1036" s="1">
        <v>69.6023</v>
      </c>
      <c r="C1036" s="1">
        <v>6.8053649E7</v>
      </c>
      <c r="D1036" s="1">
        <v>70.2857</v>
      </c>
      <c r="E1036" s="1">
        <v>70.4214</v>
      </c>
      <c r="F1036" s="1">
        <v>69.5</v>
      </c>
      <c r="G1036">
        <f t="shared" si="1"/>
        <v>-0.6834</v>
      </c>
    </row>
    <row r="1037">
      <c r="A1037" s="4">
        <v>41515.0</v>
      </c>
      <c r="B1037" s="1">
        <v>70.2428</v>
      </c>
      <c r="C1037" s="1">
        <v>5.9804259E7</v>
      </c>
      <c r="D1037" s="1">
        <v>70.2357</v>
      </c>
      <c r="E1037" s="1">
        <v>70.9286</v>
      </c>
      <c r="F1037" s="1">
        <v>70.1614</v>
      </c>
      <c r="G1037">
        <f t="shared" si="1"/>
        <v>0.0071</v>
      </c>
    </row>
    <row r="1038">
      <c r="A1038" s="4">
        <v>41514.0</v>
      </c>
      <c r="B1038" s="1">
        <v>70.128</v>
      </c>
      <c r="C1038" s="1">
        <v>7.6746763E7</v>
      </c>
      <c r="D1038" s="1">
        <v>69.4286</v>
      </c>
      <c r="E1038" s="1">
        <v>70.8286</v>
      </c>
      <c r="F1038" s="1">
        <v>69.4286</v>
      </c>
      <c r="G1038">
        <f t="shared" si="1"/>
        <v>0.6994</v>
      </c>
    </row>
    <row r="1039">
      <c r="A1039" s="4">
        <v>41513.0</v>
      </c>
      <c r="B1039" s="1">
        <v>69.7986</v>
      </c>
      <c r="C1039" s="1">
        <v>1.05846822E8</v>
      </c>
      <c r="D1039" s="1">
        <v>71.1428</v>
      </c>
      <c r="E1039" s="1">
        <v>71.7871</v>
      </c>
      <c r="F1039" s="1">
        <v>69.4714</v>
      </c>
      <c r="G1039">
        <f t="shared" si="1"/>
        <v>-1.3442</v>
      </c>
    </row>
    <row r="1040">
      <c r="A1040" s="4">
        <v>41512.0</v>
      </c>
      <c r="B1040" s="1">
        <v>71.8528</v>
      </c>
      <c r="C1040" s="1">
        <v>8.2354395E7</v>
      </c>
      <c r="D1040" s="1">
        <v>71.5357</v>
      </c>
      <c r="E1040" s="1">
        <v>72.8857</v>
      </c>
      <c r="F1040" s="1">
        <v>71.5</v>
      </c>
      <c r="G1040">
        <f t="shared" si="1"/>
        <v>0.3171</v>
      </c>
    </row>
    <row r="1041">
      <c r="A1041" s="4">
        <v>41509.0</v>
      </c>
      <c r="B1041" s="1">
        <v>71.5743</v>
      </c>
      <c r="C1041" s="1">
        <v>5.5559766E7</v>
      </c>
      <c r="D1041" s="1">
        <v>71.8957</v>
      </c>
      <c r="E1041" s="1">
        <v>71.9071</v>
      </c>
      <c r="F1041" s="1">
        <v>71.3357</v>
      </c>
      <c r="G1041">
        <f t="shared" si="1"/>
        <v>-0.3214</v>
      </c>
    </row>
    <row r="1042">
      <c r="A1042" s="4">
        <v>41508.0</v>
      </c>
      <c r="B1042" s="1">
        <v>71.8514</v>
      </c>
      <c r="C1042" s="1">
        <v>6.0866474E7</v>
      </c>
      <c r="D1042" s="1">
        <v>72.14</v>
      </c>
      <c r="E1042" s="1">
        <v>72.2271</v>
      </c>
      <c r="F1042" s="1">
        <v>71.1714</v>
      </c>
      <c r="G1042">
        <f t="shared" si="1"/>
        <v>-0.2886</v>
      </c>
    </row>
    <row r="1043">
      <c r="A1043" s="4">
        <v>41507.0</v>
      </c>
      <c r="B1043" s="1">
        <v>71.7657</v>
      </c>
      <c r="C1043" s="1">
        <v>8.3783025E7</v>
      </c>
      <c r="D1043" s="1">
        <v>71.9414</v>
      </c>
      <c r="E1043" s="1">
        <v>72.45</v>
      </c>
      <c r="F1043" s="1">
        <v>71.6</v>
      </c>
      <c r="G1043">
        <f t="shared" si="1"/>
        <v>-0.1757</v>
      </c>
    </row>
    <row r="1044">
      <c r="A1044" s="4">
        <v>41506.0</v>
      </c>
      <c r="B1044" s="1">
        <v>71.5814</v>
      </c>
      <c r="C1044" s="1">
        <v>8.9508677E7</v>
      </c>
      <c r="D1044" s="1">
        <v>72.8157</v>
      </c>
      <c r="E1044" s="1">
        <v>72.9385</v>
      </c>
      <c r="F1044" s="1">
        <v>71.5457</v>
      </c>
      <c r="G1044">
        <f t="shared" si="1"/>
        <v>-1.2343</v>
      </c>
    </row>
    <row r="1045">
      <c r="A1045" s="4">
        <v>41505.0</v>
      </c>
      <c r="B1045" s="1">
        <v>72.5343</v>
      </c>
      <c r="C1045" s="1">
        <v>1.27401718E8</v>
      </c>
      <c r="D1045" s="1">
        <v>72.0485</v>
      </c>
      <c r="E1045" s="1">
        <v>73.3914</v>
      </c>
      <c r="F1045" s="1">
        <v>72.0</v>
      </c>
      <c r="G1045">
        <f t="shared" si="1"/>
        <v>0.4858</v>
      </c>
    </row>
    <row r="1046">
      <c r="A1046" s="4">
        <v>41502.0</v>
      </c>
      <c r="B1046" s="1">
        <v>71.7614</v>
      </c>
      <c r="C1046" s="1">
        <v>9.0314517E7</v>
      </c>
      <c r="D1046" s="1">
        <v>71.45</v>
      </c>
      <c r="E1046" s="1">
        <v>71.8485</v>
      </c>
      <c r="F1046" s="1">
        <v>71.2657</v>
      </c>
      <c r="G1046">
        <f t="shared" si="1"/>
        <v>0.3114</v>
      </c>
    </row>
    <row r="1047">
      <c r="A1047" s="4">
        <v>41501.0</v>
      </c>
      <c r="B1047" s="1">
        <v>71.13</v>
      </c>
      <c r="C1047" s="1">
        <v>1.22386917E8</v>
      </c>
      <c r="D1047" s="1">
        <v>70.9171</v>
      </c>
      <c r="E1047" s="1">
        <v>71.7713</v>
      </c>
      <c r="F1047" s="1">
        <v>69.869</v>
      </c>
      <c r="G1047">
        <f t="shared" si="1"/>
        <v>0.2129</v>
      </c>
    </row>
    <row r="1048">
      <c r="A1048" s="4">
        <v>41500.0</v>
      </c>
      <c r="B1048" s="1">
        <v>71.2143</v>
      </c>
      <c r="C1048" s="1">
        <v>1.88427037E8</v>
      </c>
      <c r="D1048" s="1">
        <v>71.1257</v>
      </c>
      <c r="E1048" s="1">
        <v>72.0357</v>
      </c>
      <c r="F1048" s="1">
        <v>70.4857</v>
      </c>
      <c r="G1048">
        <f t="shared" si="1"/>
        <v>0.0886</v>
      </c>
    </row>
    <row r="1049">
      <c r="A1049" s="4">
        <v>41499.0</v>
      </c>
      <c r="B1049" s="1">
        <v>69.9386</v>
      </c>
      <c r="C1049" s="1">
        <v>2.19450906E8</v>
      </c>
      <c r="D1049" s="1">
        <v>67.2771</v>
      </c>
      <c r="E1049" s="1">
        <v>70.6657</v>
      </c>
      <c r="F1049" s="1">
        <v>66.8643</v>
      </c>
      <c r="G1049">
        <f t="shared" si="1"/>
        <v>2.6615</v>
      </c>
    </row>
    <row r="1050">
      <c r="A1050" s="4">
        <v>41498.0</v>
      </c>
      <c r="B1050" s="1">
        <v>66.7657</v>
      </c>
      <c r="C1050" s="1">
        <v>9.0984207E7</v>
      </c>
      <c r="D1050" s="1">
        <v>65.2657</v>
      </c>
      <c r="E1050" s="1">
        <v>66.95</v>
      </c>
      <c r="F1050" s="1">
        <v>65.2328</v>
      </c>
      <c r="G1050">
        <f t="shared" si="1"/>
        <v>1.5</v>
      </c>
    </row>
    <row r="1051">
      <c r="A1051" s="4">
        <v>41495.0</v>
      </c>
      <c r="B1051" s="1">
        <v>64.9214</v>
      </c>
      <c r="C1051" s="1">
        <v>6.664394E7</v>
      </c>
      <c r="D1051" s="1">
        <v>65.52</v>
      </c>
      <c r="E1051" s="1">
        <v>65.78</v>
      </c>
      <c r="F1051" s="1">
        <v>64.8071</v>
      </c>
      <c r="G1051">
        <f t="shared" si="1"/>
        <v>-0.5986</v>
      </c>
    </row>
    <row r="1052">
      <c r="A1052" s="4">
        <v>41494.0</v>
      </c>
      <c r="B1052" s="1">
        <v>65.8586</v>
      </c>
      <c r="C1052" s="1">
        <v>6.393979E7</v>
      </c>
      <c r="D1052" s="1">
        <v>66.265</v>
      </c>
      <c r="E1052" s="1">
        <v>66.3</v>
      </c>
      <c r="F1052" s="1">
        <v>65.4214</v>
      </c>
      <c r="G1052">
        <f t="shared" si="1"/>
        <v>-0.4064</v>
      </c>
    </row>
    <row r="1053">
      <c r="A1053" s="4">
        <v>41493.0</v>
      </c>
      <c r="B1053" s="1">
        <v>66.4257</v>
      </c>
      <c r="C1053" s="1">
        <v>7.4622262E7</v>
      </c>
      <c r="D1053" s="1">
        <v>66.2571</v>
      </c>
      <c r="E1053" s="1">
        <v>66.7143</v>
      </c>
      <c r="F1053" s="1">
        <v>65.9671</v>
      </c>
      <c r="G1053">
        <f t="shared" si="1"/>
        <v>0.1686</v>
      </c>
    </row>
    <row r="1054">
      <c r="A1054" s="4">
        <v>41492.0</v>
      </c>
      <c r="B1054" s="1">
        <v>66.4643</v>
      </c>
      <c r="C1054" s="1">
        <v>8.3703085E7</v>
      </c>
      <c r="D1054" s="1">
        <v>66.86</v>
      </c>
      <c r="E1054" s="1">
        <v>67.4128</v>
      </c>
      <c r="F1054" s="1">
        <v>66.0243</v>
      </c>
      <c r="G1054">
        <f t="shared" si="1"/>
        <v>-0.3957</v>
      </c>
    </row>
    <row r="1055">
      <c r="A1055" s="4">
        <v>41491.0</v>
      </c>
      <c r="B1055" s="1">
        <v>67.0643</v>
      </c>
      <c r="C1055" s="1">
        <v>7.9577704E7</v>
      </c>
      <c r="D1055" s="1">
        <v>66.3843</v>
      </c>
      <c r="E1055" s="1">
        <v>67.2386</v>
      </c>
      <c r="F1055" s="1">
        <v>66.0214</v>
      </c>
      <c r="G1055">
        <f t="shared" si="1"/>
        <v>0.68</v>
      </c>
    </row>
    <row r="1056">
      <c r="A1056" s="4">
        <v>41488.0</v>
      </c>
      <c r="B1056" s="1">
        <v>66.0771</v>
      </c>
      <c r="C1056" s="1">
        <v>6.8411287E7</v>
      </c>
      <c r="D1056" s="1">
        <v>65.43</v>
      </c>
      <c r="E1056" s="1">
        <v>66.1214</v>
      </c>
      <c r="F1056" s="1">
        <v>65.2371</v>
      </c>
      <c r="G1056">
        <f t="shared" si="1"/>
        <v>0.6471</v>
      </c>
    </row>
    <row r="1057">
      <c r="A1057" s="4">
        <v>41487.0</v>
      </c>
      <c r="B1057" s="1">
        <v>65.2394</v>
      </c>
      <c r="C1057" s="1">
        <v>5.138607E7</v>
      </c>
      <c r="D1057" s="1">
        <v>65.1076</v>
      </c>
      <c r="E1057" s="1">
        <v>65.2571</v>
      </c>
      <c r="F1057" s="1">
        <v>64.7514</v>
      </c>
      <c r="G1057">
        <f t="shared" si="1"/>
        <v>0.1318</v>
      </c>
    </row>
    <row r="1058">
      <c r="A1058" s="4">
        <v>41486.0</v>
      </c>
      <c r="B1058" s="1">
        <v>64.6471</v>
      </c>
      <c r="C1058" s="1">
        <v>8.0624904E7</v>
      </c>
      <c r="D1058" s="1">
        <v>64.9986</v>
      </c>
      <c r="E1058" s="1">
        <v>65.3346</v>
      </c>
      <c r="F1058" s="1">
        <v>64.2043</v>
      </c>
      <c r="G1058">
        <f t="shared" si="1"/>
        <v>-0.3515</v>
      </c>
    </row>
    <row r="1059">
      <c r="A1059" s="4">
        <v>41485.0</v>
      </c>
      <c r="B1059" s="1">
        <v>64.76</v>
      </c>
      <c r="C1059" s="1">
        <v>7.7240193E7</v>
      </c>
      <c r="D1059" s="1">
        <v>64.28</v>
      </c>
      <c r="E1059" s="1">
        <v>65.3071</v>
      </c>
      <c r="F1059" s="1">
        <v>64.1757</v>
      </c>
      <c r="G1059">
        <f t="shared" si="1"/>
        <v>0.48</v>
      </c>
    </row>
    <row r="1060">
      <c r="A1060" s="4">
        <v>41484.0</v>
      </c>
      <c r="B1060" s="1">
        <v>63.97</v>
      </c>
      <c r="C1060" s="1">
        <v>6.2006404E7</v>
      </c>
      <c r="D1060" s="1">
        <v>62.9714</v>
      </c>
      <c r="E1060" s="1">
        <v>64.2843</v>
      </c>
      <c r="F1060" s="1">
        <v>62.8857</v>
      </c>
      <c r="G1060">
        <f t="shared" si="1"/>
        <v>0.9986</v>
      </c>
    </row>
    <row r="1061">
      <c r="A1061" s="4">
        <v>41481.0</v>
      </c>
      <c r="B1061" s="1">
        <v>62.9986</v>
      </c>
      <c r="C1061" s="1">
        <v>5.0020601E7</v>
      </c>
      <c r="D1061" s="1">
        <v>62.1857</v>
      </c>
      <c r="E1061" s="1">
        <v>63.0057</v>
      </c>
      <c r="F1061" s="1">
        <v>62.0486</v>
      </c>
      <c r="G1061">
        <f t="shared" si="1"/>
        <v>0.8129</v>
      </c>
    </row>
    <row r="1062">
      <c r="A1062" s="4">
        <v>41480.0</v>
      </c>
      <c r="B1062" s="1">
        <v>62.6428</v>
      </c>
      <c r="C1062" s="1">
        <v>5.7358143E7</v>
      </c>
      <c r="D1062" s="1">
        <v>62.9571</v>
      </c>
      <c r="E1062" s="1">
        <v>63.0571</v>
      </c>
      <c r="F1062" s="1">
        <v>62.2586</v>
      </c>
      <c r="G1062">
        <f t="shared" si="1"/>
        <v>-0.3143</v>
      </c>
    </row>
    <row r="1063">
      <c r="A1063" s="4">
        <v>41479.0</v>
      </c>
      <c r="B1063" s="1">
        <v>62.93</v>
      </c>
      <c r="C1063" s="1">
        <v>1.47906334E8</v>
      </c>
      <c r="D1063" s="1">
        <v>62.7043</v>
      </c>
      <c r="E1063" s="1">
        <v>63.5128</v>
      </c>
      <c r="F1063" s="1">
        <v>62.18</v>
      </c>
      <c r="G1063">
        <f t="shared" si="1"/>
        <v>0.2257</v>
      </c>
    </row>
    <row r="1064">
      <c r="A1064" s="4">
        <v>41478.0</v>
      </c>
      <c r="B1064" s="1">
        <v>59.8557</v>
      </c>
      <c r="C1064" s="1">
        <v>8.8619467E7</v>
      </c>
      <c r="D1064" s="1">
        <v>60.8571</v>
      </c>
      <c r="E1064" s="1">
        <v>60.9943</v>
      </c>
      <c r="F1064" s="1">
        <v>59.8157</v>
      </c>
      <c r="G1064">
        <f t="shared" si="1"/>
        <v>-1.0014</v>
      </c>
    </row>
    <row r="1065">
      <c r="A1065" s="4">
        <v>41477.0</v>
      </c>
      <c r="B1065" s="1">
        <v>60.9014</v>
      </c>
      <c r="C1065" s="1">
        <v>5.1912282E7</v>
      </c>
      <c r="D1065" s="1">
        <v>61.3514</v>
      </c>
      <c r="E1065" s="1">
        <v>61.3928</v>
      </c>
      <c r="F1065" s="1">
        <v>60.7811</v>
      </c>
      <c r="G1065">
        <f t="shared" si="1"/>
        <v>-0.45</v>
      </c>
    </row>
    <row r="1066">
      <c r="A1066" s="4">
        <v>41474.0</v>
      </c>
      <c r="B1066" s="1">
        <v>60.7071</v>
      </c>
      <c r="C1066" s="1">
        <v>6.7137272E7</v>
      </c>
      <c r="D1066" s="1">
        <v>61.8714</v>
      </c>
      <c r="E1066" s="1">
        <v>61.9971</v>
      </c>
      <c r="F1066" s="1">
        <v>60.6214</v>
      </c>
      <c r="G1066">
        <f t="shared" si="1"/>
        <v>-1.1643</v>
      </c>
    </row>
    <row r="1067">
      <c r="A1067" s="4">
        <v>41473.0</v>
      </c>
      <c r="B1067" s="1">
        <v>61.6797</v>
      </c>
      <c r="C1067" s="1">
        <v>5.4658172E7</v>
      </c>
      <c r="D1067" s="1">
        <v>61.9114</v>
      </c>
      <c r="E1067" s="1">
        <v>62.1243</v>
      </c>
      <c r="F1067" s="1">
        <v>61.5157</v>
      </c>
      <c r="G1067">
        <f t="shared" si="1"/>
        <v>-0.2317</v>
      </c>
    </row>
    <row r="1068">
      <c r="A1068" s="4">
        <v>41472.0</v>
      </c>
      <c r="B1068" s="1">
        <v>61.4728</v>
      </c>
      <c r="C1068" s="1">
        <v>4.9737479E7</v>
      </c>
      <c r="D1068" s="1">
        <v>61.3857</v>
      </c>
      <c r="E1068" s="1">
        <v>61.7457</v>
      </c>
      <c r="F1068" s="1">
        <v>61.1743</v>
      </c>
      <c r="G1068">
        <f t="shared" si="1"/>
        <v>0.0871</v>
      </c>
    </row>
    <row r="1069">
      <c r="A1069" s="4">
        <v>41471.0</v>
      </c>
      <c r="B1069" s="1">
        <v>61.4564</v>
      </c>
      <c r="C1069" s="1">
        <v>5.4028599E7</v>
      </c>
      <c r="D1069" s="1">
        <v>60.9314</v>
      </c>
      <c r="E1069" s="1">
        <v>61.53</v>
      </c>
      <c r="F1069" s="1">
        <v>60.5957</v>
      </c>
      <c r="G1069">
        <f t="shared" si="1"/>
        <v>0.525</v>
      </c>
    </row>
    <row r="1070">
      <c r="A1070" s="4">
        <v>41470.0</v>
      </c>
      <c r="B1070" s="1">
        <v>61.0628</v>
      </c>
      <c r="C1070" s="1">
        <v>6.0473991E7</v>
      </c>
      <c r="D1070" s="1">
        <v>60.7157</v>
      </c>
      <c r="E1070" s="1">
        <v>61.6371</v>
      </c>
      <c r="F1070" s="1">
        <v>60.6857</v>
      </c>
      <c r="G1070">
        <f t="shared" si="1"/>
        <v>0.3471</v>
      </c>
    </row>
    <row r="1071">
      <c r="A1071" s="4">
        <v>41467.0</v>
      </c>
      <c r="B1071" s="1">
        <v>60.93</v>
      </c>
      <c r="C1071" s="1">
        <v>6.9863934E7</v>
      </c>
      <c r="D1071" s="1">
        <v>61.0928</v>
      </c>
      <c r="E1071" s="1">
        <v>61.3986</v>
      </c>
      <c r="F1071" s="1">
        <v>60.4871</v>
      </c>
      <c r="G1071">
        <f t="shared" si="1"/>
        <v>-0.1628</v>
      </c>
    </row>
    <row r="1072">
      <c r="A1072" s="4">
        <v>41466.0</v>
      </c>
      <c r="B1072" s="1">
        <v>61.0411</v>
      </c>
      <c r="C1072" s="1">
        <v>8.1567174E7</v>
      </c>
      <c r="D1072" s="1">
        <v>60.4214</v>
      </c>
      <c r="E1072" s="1">
        <v>61.1786</v>
      </c>
      <c r="F1072" s="1">
        <v>60.1671</v>
      </c>
      <c r="G1072">
        <f t="shared" si="1"/>
        <v>0.6197</v>
      </c>
    </row>
    <row r="1073">
      <c r="A1073" s="4">
        <v>41465.0</v>
      </c>
      <c r="B1073" s="1">
        <v>60.1043</v>
      </c>
      <c r="C1073" s="1">
        <v>7.0064141E7</v>
      </c>
      <c r="D1073" s="1">
        <v>59.9428</v>
      </c>
      <c r="E1073" s="1">
        <v>60.6857</v>
      </c>
      <c r="F1073" s="1">
        <v>59.75</v>
      </c>
      <c r="G1073">
        <f t="shared" si="1"/>
        <v>0.1615</v>
      </c>
    </row>
    <row r="1074">
      <c r="A1074" s="4">
        <v>41464.0</v>
      </c>
      <c r="B1074" s="1">
        <v>60.3357</v>
      </c>
      <c r="C1074" s="1">
        <v>8.8135556E7</v>
      </c>
      <c r="D1074" s="1">
        <v>59.0857</v>
      </c>
      <c r="E1074" s="1">
        <v>60.5</v>
      </c>
      <c r="F1074" s="1">
        <v>58.6257</v>
      </c>
      <c r="G1074">
        <f t="shared" si="1"/>
        <v>1.25</v>
      </c>
    </row>
    <row r="1075">
      <c r="A1075" s="4">
        <v>41463.0</v>
      </c>
      <c r="B1075" s="1">
        <v>59.2928</v>
      </c>
      <c r="C1075" s="1">
        <v>7.4476172E7</v>
      </c>
      <c r="D1075" s="1">
        <v>60.0157</v>
      </c>
      <c r="E1075" s="1">
        <v>60.1428</v>
      </c>
      <c r="F1075" s="1">
        <v>58.6643</v>
      </c>
      <c r="G1075">
        <f t="shared" si="1"/>
        <v>-0.7229</v>
      </c>
    </row>
    <row r="1076">
      <c r="A1076" s="4">
        <v>41460.0</v>
      </c>
      <c r="B1076" s="1">
        <v>59.6314</v>
      </c>
      <c r="C1076" s="1">
        <v>6.8482701E7</v>
      </c>
      <c r="D1076" s="1">
        <v>60.0557</v>
      </c>
      <c r="E1076" s="1">
        <v>60.47</v>
      </c>
      <c r="F1076" s="1">
        <v>59.3357</v>
      </c>
      <c r="G1076">
        <f t="shared" si="1"/>
        <v>-0.4243</v>
      </c>
    </row>
    <row r="1077">
      <c r="A1077" s="4">
        <v>41458.0</v>
      </c>
      <c r="B1077" s="1">
        <v>60.1143</v>
      </c>
      <c r="C1077" s="1">
        <v>6.0232176E7</v>
      </c>
      <c r="D1077" s="1">
        <v>60.1228</v>
      </c>
      <c r="E1077" s="1">
        <v>60.4257</v>
      </c>
      <c r="F1077" s="1">
        <v>59.6357</v>
      </c>
      <c r="G1077">
        <f t="shared" si="1"/>
        <v>-0.0085</v>
      </c>
    </row>
    <row r="1078">
      <c r="A1078" s="4">
        <v>41457.0</v>
      </c>
      <c r="B1078" s="1">
        <v>59.7843</v>
      </c>
      <c r="C1078" s="1">
        <v>1.17427695E8</v>
      </c>
      <c r="D1078" s="1">
        <v>58.5657</v>
      </c>
      <c r="E1078" s="1">
        <v>60.2328</v>
      </c>
      <c r="F1078" s="1">
        <v>58.4957</v>
      </c>
      <c r="G1078">
        <f t="shared" si="1"/>
        <v>1.2186</v>
      </c>
    </row>
    <row r="1079">
      <c r="A1079" s="4">
        <v>41456.0</v>
      </c>
      <c r="B1079" s="1">
        <v>58.46</v>
      </c>
      <c r="C1079" s="1">
        <v>9.7736269E7</v>
      </c>
      <c r="D1079" s="1">
        <v>57.5271</v>
      </c>
      <c r="E1079" s="1">
        <v>58.8957</v>
      </c>
      <c r="F1079" s="1">
        <v>57.3171</v>
      </c>
      <c r="G1079">
        <f t="shared" si="1"/>
        <v>0.9329</v>
      </c>
    </row>
    <row r="1080">
      <c r="A1080" s="4">
        <v>41453.0</v>
      </c>
      <c r="B1080" s="1">
        <v>56.6471</v>
      </c>
      <c r="C1080" s="1">
        <v>1.44584903E8</v>
      </c>
      <c r="D1080" s="1">
        <v>55.9086</v>
      </c>
      <c r="E1080" s="1">
        <v>57.1814</v>
      </c>
      <c r="F1080" s="1">
        <v>55.5528</v>
      </c>
      <c r="G1080">
        <f t="shared" si="1"/>
        <v>0.7385</v>
      </c>
    </row>
    <row r="1081">
      <c r="A1081" s="4">
        <v>41452.0</v>
      </c>
      <c r="B1081" s="1">
        <v>56.2543</v>
      </c>
      <c r="C1081" s="1">
        <v>8.4237745E7</v>
      </c>
      <c r="D1081" s="1">
        <v>57.0357</v>
      </c>
      <c r="E1081" s="1">
        <v>57.3414</v>
      </c>
      <c r="F1081" s="1">
        <v>56.22</v>
      </c>
      <c r="G1081">
        <f t="shared" si="1"/>
        <v>-0.7814</v>
      </c>
    </row>
    <row r="1082">
      <c r="A1082" s="4">
        <v>41451.0</v>
      </c>
      <c r="B1082" s="1">
        <v>56.8671</v>
      </c>
      <c r="C1082" s="1">
        <v>9.1911848E7</v>
      </c>
      <c r="D1082" s="1">
        <v>57.7</v>
      </c>
      <c r="E1082" s="1">
        <v>57.8271</v>
      </c>
      <c r="F1082" s="1">
        <v>56.5228</v>
      </c>
      <c r="G1082">
        <f t="shared" si="1"/>
        <v>-0.8329</v>
      </c>
    </row>
    <row r="1083">
      <c r="A1083" s="4">
        <v>41450.0</v>
      </c>
      <c r="B1083" s="1">
        <v>57.5186</v>
      </c>
      <c r="C1083" s="1">
        <v>7.8533304E7</v>
      </c>
      <c r="D1083" s="1">
        <v>57.9571</v>
      </c>
      <c r="E1083" s="1">
        <v>58.2557</v>
      </c>
      <c r="F1083" s="1">
        <v>56.9757</v>
      </c>
      <c r="G1083">
        <f t="shared" si="1"/>
        <v>-0.4385</v>
      </c>
    </row>
    <row r="1084">
      <c r="A1084" s="4">
        <v>41449.0</v>
      </c>
      <c r="B1084" s="1">
        <v>57.5057</v>
      </c>
      <c r="C1084" s="1">
        <v>1.20047026E8</v>
      </c>
      <c r="D1084" s="1">
        <v>58.2</v>
      </c>
      <c r="E1084" s="1">
        <v>58.38</v>
      </c>
      <c r="F1084" s="1">
        <v>56.8643</v>
      </c>
      <c r="G1084">
        <f t="shared" si="1"/>
        <v>-0.6943</v>
      </c>
    </row>
    <row r="1085">
      <c r="A1085" s="4">
        <v>41446.0</v>
      </c>
      <c r="B1085" s="1">
        <v>59.0714</v>
      </c>
      <c r="C1085" s="1">
        <v>1.20212576E8</v>
      </c>
      <c r="D1085" s="1">
        <v>59.7843</v>
      </c>
      <c r="E1085" s="1">
        <v>60.0</v>
      </c>
      <c r="F1085" s="1">
        <v>58.3</v>
      </c>
      <c r="G1085">
        <f t="shared" si="1"/>
        <v>-0.7129</v>
      </c>
    </row>
    <row r="1086">
      <c r="A1086" s="4">
        <v>41445.0</v>
      </c>
      <c r="B1086" s="1">
        <v>59.5483</v>
      </c>
      <c r="C1086" s="1">
        <v>8.9321357E7</v>
      </c>
      <c r="D1086" s="1">
        <v>59.9</v>
      </c>
      <c r="E1086" s="1">
        <v>60.8543</v>
      </c>
      <c r="F1086" s="1">
        <v>59.31</v>
      </c>
      <c r="G1086">
        <f t="shared" si="1"/>
        <v>-0.3517</v>
      </c>
    </row>
    <row r="1087">
      <c r="A1087" s="4">
        <v>41444.0</v>
      </c>
      <c r="B1087" s="1">
        <v>60.4286</v>
      </c>
      <c r="C1087" s="1">
        <v>7.7690993E7</v>
      </c>
      <c r="D1087" s="1">
        <v>61.6286</v>
      </c>
      <c r="E1087" s="1">
        <v>61.6657</v>
      </c>
      <c r="F1087" s="1">
        <v>60.4286</v>
      </c>
      <c r="G1087">
        <f t="shared" si="1"/>
        <v>-1.2</v>
      </c>
    </row>
    <row r="1088">
      <c r="A1088" s="4">
        <v>41443.0</v>
      </c>
      <c r="B1088" s="1">
        <v>61.6814</v>
      </c>
      <c r="C1088" s="1">
        <v>4.8375328E7</v>
      </c>
      <c r="D1088" s="1">
        <v>61.6514</v>
      </c>
      <c r="E1088" s="1">
        <v>62.1286</v>
      </c>
      <c r="F1088" s="1">
        <v>61.4586</v>
      </c>
      <c r="G1088">
        <f t="shared" si="1"/>
        <v>0.03</v>
      </c>
    </row>
    <row r="1089">
      <c r="A1089" s="4">
        <v>41442.0</v>
      </c>
      <c r="B1089" s="1">
        <v>61.7143</v>
      </c>
      <c r="C1089" s="1">
        <v>6.4784564E7</v>
      </c>
      <c r="D1089" s="1">
        <v>61.6343</v>
      </c>
      <c r="E1089" s="1">
        <v>62.2428</v>
      </c>
      <c r="F1089" s="1">
        <v>61.4802</v>
      </c>
      <c r="G1089">
        <f t="shared" si="1"/>
        <v>0.08</v>
      </c>
    </row>
    <row r="1090">
      <c r="A1090" s="4">
        <v>41439.0</v>
      </c>
      <c r="B1090" s="1">
        <v>61.4357</v>
      </c>
      <c r="C1090" s="1">
        <v>6.7955299E7</v>
      </c>
      <c r="D1090" s="1">
        <v>62.2</v>
      </c>
      <c r="E1090" s="1">
        <v>62.3271</v>
      </c>
      <c r="F1090" s="1">
        <v>61.2143</v>
      </c>
      <c r="G1090">
        <f t="shared" si="1"/>
        <v>-0.7643</v>
      </c>
    </row>
    <row r="1091">
      <c r="A1091" s="4">
        <v>41438.0</v>
      </c>
      <c r="B1091" s="1">
        <v>62.2807</v>
      </c>
      <c r="C1091" s="1">
        <v>7.1449021E7</v>
      </c>
      <c r="D1091" s="1">
        <v>61.7857</v>
      </c>
      <c r="E1091" s="1">
        <v>62.4486</v>
      </c>
      <c r="F1091" s="1">
        <v>61.25</v>
      </c>
      <c r="G1091">
        <f t="shared" si="1"/>
        <v>0.495</v>
      </c>
    </row>
    <row r="1092">
      <c r="A1092" s="4">
        <v>41437.0</v>
      </c>
      <c r="B1092" s="1">
        <v>61.7414</v>
      </c>
      <c r="C1092" s="1">
        <v>6.6270567E7</v>
      </c>
      <c r="D1092" s="1">
        <v>62.7857</v>
      </c>
      <c r="E1092" s="1">
        <v>63.0357</v>
      </c>
      <c r="F1092" s="1">
        <v>61.6428</v>
      </c>
      <c r="G1092">
        <f t="shared" si="1"/>
        <v>-1.0443</v>
      </c>
    </row>
    <row r="1093">
      <c r="A1093" s="4">
        <v>41436.0</v>
      </c>
      <c r="B1093" s="1">
        <v>62.5143</v>
      </c>
      <c r="C1093" s="1">
        <v>7.1515731E7</v>
      </c>
      <c r="D1093" s="1">
        <v>62.2486</v>
      </c>
      <c r="E1093" s="1">
        <v>63.2514</v>
      </c>
      <c r="F1093" s="1">
        <v>61.9028</v>
      </c>
      <c r="G1093">
        <f t="shared" si="1"/>
        <v>0.2657</v>
      </c>
    </row>
    <row r="1094">
      <c r="A1094" s="4">
        <v>41435.0</v>
      </c>
      <c r="B1094" s="1">
        <v>62.6986</v>
      </c>
      <c r="C1094" s="1">
        <v>1.12489474E8</v>
      </c>
      <c r="D1094" s="1">
        <v>63.5328</v>
      </c>
      <c r="E1094" s="1">
        <v>64.1541</v>
      </c>
      <c r="F1094" s="1">
        <v>62.4</v>
      </c>
      <c r="G1094">
        <f t="shared" si="1"/>
        <v>-0.8342</v>
      </c>
    </row>
    <row r="1095">
      <c r="A1095" s="4">
        <v>41432.0</v>
      </c>
      <c r="B1095" s="1">
        <v>63.1158</v>
      </c>
      <c r="C1095" s="1">
        <v>1.0108199E8</v>
      </c>
      <c r="D1095" s="1">
        <v>62.3571</v>
      </c>
      <c r="E1095" s="1">
        <v>63.32</v>
      </c>
      <c r="F1095" s="1">
        <v>61.8243</v>
      </c>
      <c r="G1095">
        <f t="shared" si="1"/>
        <v>0.7587</v>
      </c>
    </row>
    <row r="1096">
      <c r="A1096" s="4">
        <v>41431.0</v>
      </c>
      <c r="B1096" s="1">
        <v>62.6371</v>
      </c>
      <c r="C1096" s="1">
        <v>1.04167451E8</v>
      </c>
      <c r="D1096" s="1">
        <v>63.6386</v>
      </c>
      <c r="E1096" s="1">
        <v>63.8571</v>
      </c>
      <c r="F1096" s="1">
        <v>62.0071</v>
      </c>
      <c r="G1096">
        <f t="shared" si="1"/>
        <v>-1.0015</v>
      </c>
    </row>
    <row r="1097">
      <c r="A1097" s="4">
        <v>41430.0</v>
      </c>
      <c r="B1097" s="1">
        <v>63.5871</v>
      </c>
      <c r="C1097" s="1">
        <v>7.2524432E7</v>
      </c>
      <c r="D1097" s="1">
        <v>63.6643</v>
      </c>
      <c r="E1097" s="1">
        <v>64.3886</v>
      </c>
      <c r="F1097" s="1">
        <v>63.3871</v>
      </c>
      <c r="G1097">
        <f t="shared" si="1"/>
        <v>-0.0772</v>
      </c>
    </row>
    <row r="1098">
      <c r="A1098" s="4">
        <v>41429.0</v>
      </c>
      <c r="B1098" s="1">
        <v>64.1871</v>
      </c>
      <c r="C1098" s="1">
        <v>7.2575322E7</v>
      </c>
      <c r="D1098" s="1">
        <v>64.7457</v>
      </c>
      <c r="E1098" s="1">
        <v>64.9186</v>
      </c>
      <c r="F1098" s="1">
        <v>63.9128</v>
      </c>
      <c r="G1098">
        <f t="shared" si="1"/>
        <v>-0.5586</v>
      </c>
    </row>
    <row r="1099">
      <c r="A1099" s="4">
        <v>41428.0</v>
      </c>
      <c r="B1099" s="1">
        <v>64.3886</v>
      </c>
      <c r="C1099" s="1">
        <v>9.2900598E7</v>
      </c>
      <c r="D1099" s="1">
        <v>64.39</v>
      </c>
      <c r="E1099" s="1">
        <v>64.6228</v>
      </c>
      <c r="F1099" s="1">
        <v>63.2114</v>
      </c>
      <c r="G1099">
        <f t="shared" si="1"/>
        <v>-0.0014</v>
      </c>
    </row>
    <row r="1100">
      <c r="A1100" s="4">
        <v>41425.0</v>
      </c>
      <c r="B1100" s="1">
        <v>64.2478</v>
      </c>
      <c r="C1100" s="1">
        <v>9.5688069E7</v>
      </c>
      <c r="D1100" s="1">
        <v>64.6428</v>
      </c>
      <c r="E1100" s="1">
        <v>65.3</v>
      </c>
      <c r="F1100" s="1">
        <v>64.2143</v>
      </c>
      <c r="G1100">
        <f t="shared" si="1"/>
        <v>-0.395</v>
      </c>
    </row>
    <row r="1101">
      <c r="A1101" s="4">
        <v>41424.0</v>
      </c>
      <c r="B1101" s="1">
        <v>64.5114</v>
      </c>
      <c r="C1101" s="1">
        <v>8.8354937E7</v>
      </c>
      <c r="D1101" s="1">
        <v>63.6643</v>
      </c>
      <c r="E1101" s="1">
        <v>64.9286</v>
      </c>
      <c r="F1101" s="1">
        <v>63.5014</v>
      </c>
      <c r="G1101">
        <f t="shared" si="1"/>
        <v>0.8471</v>
      </c>
    </row>
    <row r="1102">
      <c r="A1102" s="4">
        <v>41423.0</v>
      </c>
      <c r="B1102" s="1">
        <v>63.5643</v>
      </c>
      <c r="C1102" s="1">
        <v>8.2553265E7</v>
      </c>
      <c r="D1102" s="1">
        <v>62.8571</v>
      </c>
      <c r="E1102" s="1">
        <v>63.9286</v>
      </c>
      <c r="F1102" s="1">
        <v>62.7714</v>
      </c>
      <c r="G1102">
        <f t="shared" si="1"/>
        <v>0.7072</v>
      </c>
    </row>
    <row r="1103">
      <c r="A1103" s="4">
        <v>41422.0</v>
      </c>
      <c r="B1103" s="1">
        <v>63.0627</v>
      </c>
      <c r="C1103" s="1">
        <v>9.6311559E7</v>
      </c>
      <c r="D1103" s="1">
        <v>64.2714</v>
      </c>
      <c r="E1103" s="1">
        <v>64.4443</v>
      </c>
      <c r="F1103" s="1">
        <v>62.9786</v>
      </c>
      <c r="G1103">
        <f t="shared" si="1"/>
        <v>-1.2087</v>
      </c>
    </row>
    <row r="1104">
      <c r="A1104" s="4">
        <v>41418.0</v>
      </c>
      <c r="B1104" s="1">
        <v>63.5928</v>
      </c>
      <c r="C1104" s="1">
        <v>6.9009031E7</v>
      </c>
      <c r="D1104" s="1">
        <v>62.9786</v>
      </c>
      <c r="E1104" s="1">
        <v>63.6657</v>
      </c>
      <c r="F1104" s="1">
        <v>62.9086</v>
      </c>
      <c r="G1104">
        <f t="shared" si="1"/>
        <v>0.6142</v>
      </c>
    </row>
    <row r="1105">
      <c r="A1105" s="4">
        <v>41417.0</v>
      </c>
      <c r="B1105" s="1">
        <v>63.1628</v>
      </c>
      <c r="C1105" s="1">
        <v>8.8239856E7</v>
      </c>
      <c r="D1105" s="1">
        <v>62.2786</v>
      </c>
      <c r="E1105" s="1">
        <v>63.7371</v>
      </c>
      <c r="F1105" s="1">
        <v>62.2557</v>
      </c>
      <c r="G1105">
        <f t="shared" si="1"/>
        <v>0.8842</v>
      </c>
    </row>
    <row r="1106">
      <c r="A1106" s="4">
        <v>41416.0</v>
      </c>
      <c r="B1106" s="1">
        <v>63.0506</v>
      </c>
      <c r="C1106" s="1">
        <v>1.10682773E8</v>
      </c>
      <c r="D1106" s="1">
        <v>63.4357</v>
      </c>
      <c r="E1106" s="1">
        <v>64.05</v>
      </c>
      <c r="F1106" s="1">
        <v>62.6028</v>
      </c>
      <c r="G1106">
        <f t="shared" si="1"/>
        <v>-0.3851</v>
      </c>
    </row>
    <row r="1107">
      <c r="A1107" s="4">
        <v>41415.0</v>
      </c>
      <c r="B1107" s="1">
        <v>62.8086</v>
      </c>
      <c r="C1107" s="1">
        <v>1.13917824E8</v>
      </c>
      <c r="D1107" s="1">
        <v>62.5928</v>
      </c>
      <c r="E1107" s="1">
        <v>63.64</v>
      </c>
      <c r="F1107" s="1">
        <v>62.0286</v>
      </c>
      <c r="G1107">
        <f t="shared" si="1"/>
        <v>0.2158</v>
      </c>
    </row>
    <row r="1108">
      <c r="A1108" s="4">
        <v>41414.0</v>
      </c>
      <c r="B1108" s="1">
        <v>63.2757</v>
      </c>
      <c r="C1108" s="1">
        <v>1.12529584E8</v>
      </c>
      <c r="D1108" s="1">
        <v>61.7014</v>
      </c>
      <c r="E1108" s="1">
        <v>63.6857</v>
      </c>
      <c r="F1108" s="1">
        <v>61.4428</v>
      </c>
      <c r="G1108">
        <f t="shared" si="1"/>
        <v>1.5743</v>
      </c>
    </row>
    <row r="1109">
      <c r="A1109" s="4">
        <v>41411.0</v>
      </c>
      <c r="B1109" s="1">
        <v>61.8943</v>
      </c>
      <c r="C1109" s="1">
        <v>1.06966262E8</v>
      </c>
      <c r="D1109" s="1">
        <v>62.7214</v>
      </c>
      <c r="E1109" s="1">
        <v>62.87</v>
      </c>
      <c r="F1109" s="1">
        <v>61.5728</v>
      </c>
      <c r="G1109">
        <f t="shared" si="1"/>
        <v>-0.8271</v>
      </c>
    </row>
    <row r="1110">
      <c r="A1110" s="4">
        <v>41410.0</v>
      </c>
      <c r="B1110" s="1">
        <v>62.0826</v>
      </c>
      <c r="C1110" s="1">
        <v>1.50737695E8</v>
      </c>
      <c r="D1110" s="1">
        <v>60.4628</v>
      </c>
      <c r="E1110" s="1">
        <v>62.55</v>
      </c>
      <c r="F1110" s="1">
        <v>59.8428</v>
      </c>
      <c r="G1110">
        <f t="shared" si="1"/>
        <v>1.6198</v>
      </c>
    </row>
    <row r="1111">
      <c r="A1111" s="4">
        <v>41409.0</v>
      </c>
      <c r="B1111" s="1">
        <v>61.2643</v>
      </c>
      <c r="C1111" s="1">
        <v>1.85168956E8</v>
      </c>
      <c r="D1111" s="1">
        <v>62.7371</v>
      </c>
      <c r="E1111" s="1">
        <v>63.0</v>
      </c>
      <c r="F1111" s="1">
        <v>60.3371</v>
      </c>
      <c r="G1111">
        <f t="shared" si="1"/>
        <v>-1.4728</v>
      </c>
    </row>
    <row r="1112">
      <c r="A1112" s="4">
        <v>41408.0</v>
      </c>
      <c r="B1112" s="1">
        <v>63.4086</v>
      </c>
      <c r="C1112" s="1">
        <v>1.11617413E8</v>
      </c>
      <c r="D1112" s="1">
        <v>64.8357</v>
      </c>
      <c r="E1112" s="1">
        <v>65.0286</v>
      </c>
      <c r="F1112" s="1">
        <v>63.1643</v>
      </c>
      <c r="G1112">
        <f t="shared" si="1"/>
        <v>-1.4271</v>
      </c>
    </row>
    <row r="1113">
      <c r="A1113" s="4">
        <v>41407.0</v>
      </c>
      <c r="B1113" s="1">
        <v>64.9628</v>
      </c>
      <c r="C1113" s="1">
        <v>7.9216224E7</v>
      </c>
      <c r="D1113" s="1">
        <v>64.5014</v>
      </c>
      <c r="E1113" s="1">
        <v>65.4143</v>
      </c>
      <c r="F1113" s="1">
        <v>64.5</v>
      </c>
      <c r="G1113">
        <f t="shared" si="1"/>
        <v>0.4614</v>
      </c>
    </row>
    <row r="1114">
      <c r="A1114" s="4">
        <v>41404.0</v>
      </c>
      <c r="B1114" s="1">
        <v>64.71</v>
      </c>
      <c r="C1114" s="1">
        <v>8.3615305E7</v>
      </c>
      <c r="D1114" s="1">
        <v>65.4243</v>
      </c>
      <c r="E1114" s="1">
        <v>65.6728</v>
      </c>
      <c r="F1114" s="1">
        <v>64.3543</v>
      </c>
      <c r="G1114">
        <f t="shared" si="1"/>
        <v>-0.7143</v>
      </c>
    </row>
    <row r="1115">
      <c r="A1115" s="4">
        <v>41403.0</v>
      </c>
      <c r="B1115" s="1">
        <v>65.2528</v>
      </c>
      <c r="C1115" s="1">
        <v>9.944826E7</v>
      </c>
      <c r="D1115" s="1">
        <v>65.6871</v>
      </c>
      <c r="E1115" s="1">
        <v>66.1428</v>
      </c>
      <c r="F1115" s="1">
        <v>65.0828</v>
      </c>
      <c r="G1115">
        <f t="shared" si="1"/>
        <v>-0.4343</v>
      </c>
    </row>
    <row r="1116">
      <c r="A1116" s="4">
        <v>41402.0</v>
      </c>
      <c r="B1116" s="1">
        <v>66.2628</v>
      </c>
      <c r="C1116" s="1">
        <v>1.17977895E8</v>
      </c>
      <c r="D1116" s="1">
        <v>65.5771</v>
      </c>
      <c r="E1116" s="1">
        <v>66.4814</v>
      </c>
      <c r="F1116" s="1">
        <v>65.1157</v>
      </c>
      <c r="G1116">
        <f t="shared" si="1"/>
        <v>0.6857</v>
      </c>
    </row>
    <row r="1117">
      <c r="A1117" s="4">
        <v>41401.0</v>
      </c>
      <c r="B1117" s="1">
        <v>65.5226</v>
      </c>
      <c r="C1117" s="1">
        <v>1.20467656E8</v>
      </c>
      <c r="D1117" s="1">
        <v>66.4243</v>
      </c>
      <c r="E1117" s="1">
        <v>66.5357</v>
      </c>
      <c r="F1117" s="1">
        <v>64.8143</v>
      </c>
      <c r="G1117">
        <f t="shared" si="1"/>
        <v>-0.9017</v>
      </c>
    </row>
    <row r="1118">
      <c r="A1118" s="4">
        <v>41400.0</v>
      </c>
      <c r="B1118" s="1">
        <v>65.8157</v>
      </c>
      <c r="C1118" s="1">
        <v>1.23979417E8</v>
      </c>
      <c r="D1118" s="1">
        <v>65.1014</v>
      </c>
      <c r="E1118" s="1">
        <v>66.0286</v>
      </c>
      <c r="F1118" s="1">
        <v>64.9014</v>
      </c>
      <c r="G1118">
        <f t="shared" si="1"/>
        <v>0.7143</v>
      </c>
    </row>
    <row r="1119">
      <c r="A1119" s="4">
        <v>41397.0</v>
      </c>
      <c r="B1119" s="1">
        <v>64.2828</v>
      </c>
      <c r="C1119" s="1">
        <v>9.0287637E7</v>
      </c>
      <c r="D1119" s="1">
        <v>64.4728</v>
      </c>
      <c r="E1119" s="1">
        <v>64.7471</v>
      </c>
      <c r="F1119" s="1">
        <v>64.1643</v>
      </c>
      <c r="G1119">
        <f t="shared" si="1"/>
        <v>-0.19</v>
      </c>
    </row>
    <row r="1120">
      <c r="A1120" s="4">
        <v>41396.0</v>
      </c>
      <c r="B1120" s="1">
        <v>63.6457</v>
      </c>
      <c r="C1120" s="1">
        <v>1.05409532E8</v>
      </c>
      <c r="D1120" s="1">
        <v>63.1114</v>
      </c>
      <c r="E1120" s="1">
        <v>64.0843</v>
      </c>
      <c r="F1120" s="1">
        <v>62.9471</v>
      </c>
      <c r="G1120">
        <f t="shared" si="1"/>
        <v>0.5343</v>
      </c>
    </row>
    <row r="1121">
      <c r="A1121" s="4">
        <v>41395.0</v>
      </c>
      <c r="B1121" s="1">
        <v>62.7557</v>
      </c>
      <c r="C1121" s="1">
        <v>1.26694438E8</v>
      </c>
      <c r="D1121" s="1">
        <v>63.4943</v>
      </c>
      <c r="E1121" s="1">
        <v>63.5614</v>
      </c>
      <c r="F1121" s="1">
        <v>62.0557</v>
      </c>
      <c r="G1121">
        <f t="shared" si="1"/>
        <v>-0.7386</v>
      </c>
    </row>
    <row r="1122">
      <c r="A1122" s="4">
        <v>41394.0</v>
      </c>
      <c r="B1122" s="1">
        <v>63.2543</v>
      </c>
      <c r="C1122" s="1">
        <v>1.72699362E8</v>
      </c>
      <c r="D1122" s="1">
        <v>62.1571</v>
      </c>
      <c r="E1122" s="1">
        <v>63.6071</v>
      </c>
      <c r="F1122" s="1">
        <v>61.7243</v>
      </c>
      <c r="G1122">
        <f t="shared" si="1"/>
        <v>1.0972</v>
      </c>
    </row>
    <row r="1123">
      <c r="A1123" s="4">
        <v>41393.0</v>
      </c>
      <c r="B1123" s="1">
        <v>61.4457</v>
      </c>
      <c r="C1123" s="1">
        <v>1.59929048E8</v>
      </c>
      <c r="D1123" s="1">
        <v>60.0643</v>
      </c>
      <c r="E1123" s="1">
        <v>61.9453</v>
      </c>
      <c r="F1123" s="1">
        <v>60.0</v>
      </c>
      <c r="G1123">
        <f t="shared" si="1"/>
        <v>1.3814</v>
      </c>
    </row>
    <row r="1124">
      <c r="A1124" s="4">
        <v>41390.0</v>
      </c>
      <c r="B1124" s="1">
        <v>59.6007</v>
      </c>
      <c r="C1124" s="1">
        <v>1.90977767E8</v>
      </c>
      <c r="D1124" s="1">
        <v>58.5443</v>
      </c>
      <c r="E1124" s="1">
        <v>59.8241</v>
      </c>
      <c r="F1124" s="1">
        <v>58.3214</v>
      </c>
      <c r="G1124">
        <f t="shared" si="1"/>
        <v>1.0564</v>
      </c>
    </row>
    <row r="1125">
      <c r="A1125" s="4">
        <v>41389.0</v>
      </c>
      <c r="B1125" s="1">
        <v>58.34</v>
      </c>
      <c r="C1125" s="1">
        <v>9.5958899E7</v>
      </c>
      <c r="D1125" s="1">
        <v>58.7464</v>
      </c>
      <c r="E1125" s="1">
        <v>59.1343</v>
      </c>
      <c r="F1125" s="1">
        <v>58.1428</v>
      </c>
      <c r="G1125">
        <f t="shared" si="1"/>
        <v>-0.4064</v>
      </c>
    </row>
    <row r="1126">
      <c r="A1126" s="4">
        <v>41388.0</v>
      </c>
      <c r="B1126" s="1">
        <v>57.9231</v>
      </c>
      <c r="C1126" s="1">
        <v>2.42352533E8</v>
      </c>
      <c r="D1126" s="1">
        <v>56.22</v>
      </c>
      <c r="E1126" s="1">
        <v>59.3214</v>
      </c>
      <c r="F1126" s="1">
        <v>56.0714</v>
      </c>
      <c r="G1126">
        <f t="shared" si="1"/>
        <v>1.7031</v>
      </c>
    </row>
    <row r="1127">
      <c r="A1127" s="4">
        <v>41387.0</v>
      </c>
      <c r="B1127" s="1">
        <v>58.0186</v>
      </c>
      <c r="C1127" s="1">
        <v>1.50492275E8</v>
      </c>
      <c r="D1127" s="1">
        <v>57.7128</v>
      </c>
      <c r="E1127" s="1">
        <v>58.3401</v>
      </c>
      <c r="F1127" s="1">
        <v>56.9728</v>
      </c>
      <c r="G1127">
        <f t="shared" si="1"/>
        <v>0.3058</v>
      </c>
    </row>
    <row r="1128">
      <c r="A1128" s="4">
        <v>41386.0</v>
      </c>
      <c r="B1128" s="1">
        <v>56.9528</v>
      </c>
      <c r="C1128" s="1">
        <v>1.07226032E8</v>
      </c>
      <c r="D1128" s="1">
        <v>56.0914</v>
      </c>
      <c r="E1128" s="1">
        <v>57.4571</v>
      </c>
      <c r="F1128" s="1">
        <v>55.8964</v>
      </c>
      <c r="G1128">
        <f t="shared" si="1"/>
        <v>0.8614</v>
      </c>
    </row>
    <row r="1129">
      <c r="A1129" s="4">
        <v>41383.0</v>
      </c>
      <c r="B1129" s="1">
        <v>55.79</v>
      </c>
      <c r="C1129" s="1">
        <v>1.52132166E8</v>
      </c>
      <c r="D1129" s="1">
        <v>55.4243</v>
      </c>
      <c r="E1129" s="1">
        <v>57.0857</v>
      </c>
      <c r="F1129" s="1">
        <v>55.0143</v>
      </c>
      <c r="G1129">
        <f t="shared" si="1"/>
        <v>0.3657</v>
      </c>
    </row>
    <row r="1130">
      <c r="A1130" s="4">
        <v>41382.0</v>
      </c>
      <c r="B1130" s="1">
        <v>56.0071</v>
      </c>
      <c r="C1130" s="1">
        <v>1.6641497E8</v>
      </c>
      <c r="D1130" s="1">
        <v>57.8557</v>
      </c>
      <c r="E1130" s="1">
        <v>57.97</v>
      </c>
      <c r="F1130" s="1">
        <v>55.6774</v>
      </c>
      <c r="G1130">
        <f t="shared" si="1"/>
        <v>-1.8486</v>
      </c>
    </row>
    <row r="1131">
      <c r="A1131" s="4">
        <v>41381.0</v>
      </c>
      <c r="B1131" s="1">
        <v>57.5428</v>
      </c>
      <c r="C1131" s="1">
        <v>2.36094111E8</v>
      </c>
      <c r="D1131" s="1">
        <v>60.0386</v>
      </c>
      <c r="E1131" s="1">
        <v>60.0857</v>
      </c>
      <c r="F1131" s="1">
        <v>56.8728</v>
      </c>
      <c r="G1131">
        <f t="shared" si="1"/>
        <v>-2.4958</v>
      </c>
    </row>
    <row r="1132">
      <c r="A1132" s="4">
        <v>41380.0</v>
      </c>
      <c r="B1132" s="1">
        <v>60.8914</v>
      </c>
      <c r="C1132" s="1">
        <v>7.6203143E7</v>
      </c>
      <c r="D1132" s="1">
        <v>60.2243</v>
      </c>
      <c r="E1132" s="1">
        <v>60.9443</v>
      </c>
      <c r="F1132" s="1">
        <v>60.0814</v>
      </c>
      <c r="G1132">
        <f t="shared" si="1"/>
        <v>0.6671</v>
      </c>
    </row>
    <row r="1133">
      <c r="A1133" s="4">
        <v>41379.0</v>
      </c>
      <c r="B1133" s="1">
        <v>59.9786</v>
      </c>
      <c r="C1133" s="1">
        <v>7.9101214E7</v>
      </c>
      <c r="D1133" s="1">
        <v>61.0</v>
      </c>
      <c r="E1133" s="1">
        <v>61.1271</v>
      </c>
      <c r="F1133" s="1">
        <v>59.9357</v>
      </c>
      <c r="G1133">
        <f t="shared" si="1"/>
        <v>-1.0214</v>
      </c>
    </row>
    <row r="1134">
      <c r="A1134" s="4">
        <v>41376.0</v>
      </c>
      <c r="B1134" s="1">
        <v>61.4</v>
      </c>
      <c r="C1134" s="1">
        <v>5.9634201E7</v>
      </c>
      <c r="D1134" s="1">
        <v>62.0214</v>
      </c>
      <c r="E1134" s="1">
        <v>62.0214</v>
      </c>
      <c r="F1134" s="1">
        <v>61.2986</v>
      </c>
      <c r="G1134">
        <f t="shared" si="1"/>
        <v>-0.6214</v>
      </c>
    </row>
    <row r="1135">
      <c r="A1135" s="4">
        <v>41375.0</v>
      </c>
      <c r="B1135" s="1">
        <v>62.0471</v>
      </c>
      <c r="C1135" s="1">
        <v>8.2064315E7</v>
      </c>
      <c r="D1135" s="1">
        <v>61.96</v>
      </c>
      <c r="E1135" s="1">
        <v>62.57</v>
      </c>
      <c r="F1135" s="1">
        <v>61.6</v>
      </c>
      <c r="G1135">
        <f t="shared" si="1"/>
        <v>0.0871</v>
      </c>
    </row>
    <row r="1136">
      <c r="A1136" s="4">
        <v>41374.0</v>
      </c>
      <c r="B1136" s="1">
        <v>62.2414</v>
      </c>
      <c r="C1136" s="1">
        <v>9.3883258E7</v>
      </c>
      <c r="D1136" s="1">
        <v>61.1571</v>
      </c>
      <c r="E1136" s="1">
        <v>62.4371</v>
      </c>
      <c r="F1136" s="1">
        <v>60.8586</v>
      </c>
      <c r="G1136">
        <f t="shared" si="1"/>
        <v>1.0843</v>
      </c>
    </row>
    <row r="1137">
      <c r="A1137" s="4">
        <v>41373.0</v>
      </c>
      <c r="B1137" s="1">
        <v>60.9971</v>
      </c>
      <c r="C1137" s="1">
        <v>7.6595913E7</v>
      </c>
      <c r="D1137" s="1">
        <v>60.9086</v>
      </c>
      <c r="E1137" s="1">
        <v>61.2143</v>
      </c>
      <c r="F1137" s="1">
        <v>60.3928</v>
      </c>
      <c r="G1137">
        <f t="shared" si="1"/>
        <v>0.0885</v>
      </c>
    </row>
    <row r="1138">
      <c r="A1138" s="4">
        <v>41372.0</v>
      </c>
      <c r="B1138" s="1">
        <v>60.8871</v>
      </c>
      <c r="C1138" s="1">
        <v>7.5145863E7</v>
      </c>
      <c r="D1138" s="1">
        <v>60.6928</v>
      </c>
      <c r="E1138" s="1">
        <v>61.0714</v>
      </c>
      <c r="F1138" s="1">
        <v>60.3557</v>
      </c>
      <c r="G1138">
        <f t="shared" si="1"/>
        <v>0.1943</v>
      </c>
    </row>
    <row r="1139">
      <c r="A1139" s="4">
        <v>41369.0</v>
      </c>
      <c r="B1139" s="1">
        <v>60.4571</v>
      </c>
      <c r="C1139" s="1">
        <v>9.5724469E7</v>
      </c>
      <c r="D1139" s="1">
        <v>60.6428</v>
      </c>
      <c r="E1139" s="1">
        <v>60.7071</v>
      </c>
      <c r="F1139" s="1">
        <v>59.9543</v>
      </c>
      <c r="G1139">
        <f t="shared" si="1"/>
        <v>-0.1857</v>
      </c>
    </row>
    <row r="1140">
      <c r="A1140" s="4">
        <v>41368.0</v>
      </c>
      <c r="B1140" s="1">
        <v>61.1028</v>
      </c>
      <c r="C1140" s="1">
        <v>8.9574827E7</v>
      </c>
      <c r="D1140" s="1">
        <v>61.9657</v>
      </c>
      <c r="E1140" s="1">
        <v>62.1428</v>
      </c>
      <c r="F1140" s="1">
        <v>60.75</v>
      </c>
      <c r="G1140">
        <f t="shared" si="1"/>
        <v>-0.8629</v>
      </c>
    </row>
    <row r="1141">
      <c r="A1141" s="4">
        <v>41367.0</v>
      </c>
      <c r="B1141" s="1">
        <v>61.7128</v>
      </c>
      <c r="C1141" s="1">
        <v>9.0550837E7</v>
      </c>
      <c r="D1141" s="1">
        <v>61.6243</v>
      </c>
      <c r="E1141" s="1">
        <v>62.4686</v>
      </c>
      <c r="F1141" s="1">
        <v>61.4728</v>
      </c>
      <c r="G1141">
        <f t="shared" si="1"/>
        <v>0.0885</v>
      </c>
    </row>
    <row r="1142">
      <c r="A1142" s="4">
        <v>41366.0</v>
      </c>
      <c r="B1142" s="1">
        <v>61.3988</v>
      </c>
      <c r="C1142" s="1">
        <v>1.3225545E8</v>
      </c>
      <c r="D1142" s="1">
        <v>61.0857</v>
      </c>
      <c r="E1142" s="1">
        <v>62.5914</v>
      </c>
      <c r="F1142" s="1">
        <v>60.9143</v>
      </c>
      <c r="G1142">
        <f t="shared" si="1"/>
        <v>0.3131</v>
      </c>
    </row>
    <row r="1143">
      <c r="A1143" s="4">
        <v>41365.0</v>
      </c>
      <c r="B1143" s="1">
        <v>61.2728</v>
      </c>
      <c r="C1143" s="1">
        <v>9.7168149E7</v>
      </c>
      <c r="D1143" s="1">
        <v>63.1286</v>
      </c>
      <c r="E1143" s="1">
        <v>63.3854</v>
      </c>
      <c r="F1143" s="1">
        <v>61.1057</v>
      </c>
      <c r="G1143">
        <f t="shared" si="1"/>
        <v>-1.8558</v>
      </c>
    </row>
    <row r="1144">
      <c r="A1144" s="4">
        <v>41361.0</v>
      </c>
      <c r="B1144" s="1">
        <v>63.2371</v>
      </c>
      <c r="C1144" s="1">
        <v>1.10618443E8</v>
      </c>
      <c r="D1144" s="1">
        <v>64.26</v>
      </c>
      <c r="E1144" s="1">
        <v>64.5456</v>
      </c>
      <c r="F1144" s="1">
        <v>63.0886</v>
      </c>
      <c r="G1144">
        <f t="shared" si="1"/>
        <v>-1.0229</v>
      </c>
    </row>
    <row r="1145">
      <c r="A1145" s="4">
        <v>41360.0</v>
      </c>
      <c r="B1145" s="1">
        <v>64.5828</v>
      </c>
      <c r="C1145" s="1">
        <v>8.1772975E7</v>
      </c>
      <c r="D1145" s="1">
        <v>65.2086</v>
      </c>
      <c r="E1145" s="1">
        <v>65.2571</v>
      </c>
      <c r="F1145" s="1">
        <v>64.39</v>
      </c>
      <c r="G1145">
        <f t="shared" si="1"/>
        <v>-0.6258</v>
      </c>
    </row>
    <row r="1146">
      <c r="A1146" s="4">
        <v>41359.0</v>
      </c>
      <c r="B1146" s="1">
        <v>65.8766</v>
      </c>
      <c r="C1146" s="1">
        <v>7.3390892E7</v>
      </c>
      <c r="D1146" s="1">
        <v>66.4914</v>
      </c>
      <c r="E1146" s="1">
        <v>66.5485</v>
      </c>
      <c r="F1146" s="1">
        <v>65.79</v>
      </c>
      <c r="G1146">
        <f t="shared" si="1"/>
        <v>-0.6148</v>
      </c>
    </row>
    <row r="1147">
      <c r="A1147" s="4">
        <v>41358.0</v>
      </c>
      <c r="B1147" s="1">
        <v>66.2257</v>
      </c>
      <c r="C1147" s="1">
        <v>1.24980207E8</v>
      </c>
      <c r="D1147" s="1">
        <v>66.3843</v>
      </c>
      <c r="E1147" s="1">
        <v>67.1357</v>
      </c>
      <c r="F1147" s="1">
        <v>65.9686</v>
      </c>
      <c r="G1147">
        <f t="shared" si="1"/>
        <v>-0.1586</v>
      </c>
    </row>
    <row r="1148">
      <c r="A1148" s="4">
        <v>41355.0</v>
      </c>
      <c r="B1148" s="1">
        <v>65.9871</v>
      </c>
      <c r="C1148" s="1">
        <v>9.8261129E7</v>
      </c>
      <c r="D1148" s="1">
        <v>64.94</v>
      </c>
      <c r="E1148" s="1">
        <v>66.0143</v>
      </c>
      <c r="F1148" s="1">
        <v>64.73</v>
      </c>
      <c r="G1148">
        <f t="shared" si="1"/>
        <v>1.0471</v>
      </c>
    </row>
    <row r="1149">
      <c r="A1149" s="4">
        <v>41354.0</v>
      </c>
      <c r="B1149" s="1">
        <v>64.6757</v>
      </c>
      <c r="C1149" s="1">
        <v>9.5484439E7</v>
      </c>
      <c r="D1149" s="1">
        <v>64.3171</v>
      </c>
      <c r="E1149" s="1">
        <v>65.4257</v>
      </c>
      <c r="F1149" s="1">
        <v>64.3</v>
      </c>
      <c r="G1149">
        <f t="shared" si="1"/>
        <v>0.3586</v>
      </c>
    </row>
    <row r="1150">
      <c r="A1150" s="4">
        <v>41353.0</v>
      </c>
      <c r="B1150" s="1">
        <v>64.5828</v>
      </c>
      <c r="C1150" s="1">
        <v>7.6980353E7</v>
      </c>
      <c r="D1150" s="1">
        <v>65.3457</v>
      </c>
      <c r="E1150" s="1">
        <v>65.3757</v>
      </c>
      <c r="F1150" s="1">
        <v>64.2271</v>
      </c>
      <c r="G1150">
        <f t="shared" si="1"/>
        <v>-0.7629</v>
      </c>
    </row>
    <row r="1151">
      <c r="A1151" s="4">
        <v>41352.0</v>
      </c>
      <c r="B1151" s="1">
        <v>64.9271</v>
      </c>
      <c r="C1151" s="1">
        <v>1.31468929E8</v>
      </c>
      <c r="D1151" s="1">
        <v>65.6428</v>
      </c>
      <c r="E1151" s="1">
        <v>65.8528</v>
      </c>
      <c r="F1151" s="1">
        <v>64.0714</v>
      </c>
      <c r="G1151">
        <f t="shared" si="1"/>
        <v>-0.7157</v>
      </c>
    </row>
    <row r="1152">
      <c r="A1152" s="4">
        <v>41351.0</v>
      </c>
      <c r="B1152" s="1">
        <v>65.1028</v>
      </c>
      <c r="C1152" s="1">
        <v>1.49961185E8</v>
      </c>
      <c r="D1152" s="1">
        <v>63.0643</v>
      </c>
      <c r="E1152" s="1">
        <v>65.3514</v>
      </c>
      <c r="F1152" s="1">
        <v>63.0286</v>
      </c>
      <c r="G1152">
        <f t="shared" si="1"/>
        <v>2.0385</v>
      </c>
    </row>
    <row r="1153">
      <c r="A1153" s="4">
        <v>41348.0</v>
      </c>
      <c r="B1153" s="1">
        <v>63.38</v>
      </c>
      <c r="C1153" s="1">
        <v>1.60587468E8</v>
      </c>
      <c r="D1153" s="1">
        <v>62.5614</v>
      </c>
      <c r="E1153" s="1">
        <v>63.4614</v>
      </c>
      <c r="F1153" s="1">
        <v>62.4643</v>
      </c>
      <c r="G1153">
        <f t="shared" si="1"/>
        <v>0.8186</v>
      </c>
    </row>
    <row r="1154">
      <c r="A1154" s="4">
        <v>41347.0</v>
      </c>
      <c r="B1154" s="1">
        <v>61.7857</v>
      </c>
      <c r="C1154" s="1">
        <v>7.5801483E7</v>
      </c>
      <c r="D1154" s="1">
        <v>61.8328</v>
      </c>
      <c r="E1154" s="1">
        <v>62.0914</v>
      </c>
      <c r="F1154" s="1">
        <v>61.4928</v>
      </c>
      <c r="G1154">
        <f t="shared" si="1"/>
        <v>-0.0471</v>
      </c>
    </row>
    <row r="1155">
      <c r="A1155" s="4">
        <v>41346.0</v>
      </c>
      <c r="B1155" s="1">
        <v>61.1928</v>
      </c>
      <c r="C1155" s="1">
        <v>1.0131446E8</v>
      </c>
      <c r="D1155" s="1">
        <v>61.2071</v>
      </c>
      <c r="E1155" s="1">
        <v>62.0714</v>
      </c>
      <c r="F1155" s="1">
        <v>60.7657</v>
      </c>
      <c r="G1155">
        <f t="shared" si="1"/>
        <v>-0.0143</v>
      </c>
    </row>
    <row r="1156">
      <c r="A1156" s="4">
        <v>41345.0</v>
      </c>
      <c r="B1156" s="1">
        <v>61.2043</v>
      </c>
      <c r="C1156" s="1">
        <v>1.16142145E8</v>
      </c>
      <c r="D1156" s="1">
        <v>62.2286</v>
      </c>
      <c r="E1156" s="1">
        <v>62.6971</v>
      </c>
      <c r="F1156" s="1">
        <v>61.0814</v>
      </c>
      <c r="G1156">
        <f t="shared" si="1"/>
        <v>-1.0243</v>
      </c>
    </row>
    <row r="1157">
      <c r="A1157" s="4">
        <v>41344.0</v>
      </c>
      <c r="B1157" s="1">
        <v>62.5528</v>
      </c>
      <c r="C1157" s="1">
        <v>1.18221425E8</v>
      </c>
      <c r="D1157" s="1">
        <v>61.3928</v>
      </c>
      <c r="E1157" s="1">
        <v>62.7157</v>
      </c>
      <c r="F1157" s="1">
        <v>60.7343</v>
      </c>
      <c r="G1157">
        <f t="shared" si="1"/>
        <v>1.16</v>
      </c>
    </row>
    <row r="1158">
      <c r="A1158" s="4">
        <v>41341.0</v>
      </c>
      <c r="B1158" s="1">
        <v>61.6743</v>
      </c>
      <c r="C1158" s="1">
        <v>9.7466769E7</v>
      </c>
      <c r="D1158" s="1">
        <v>61.4</v>
      </c>
      <c r="E1158" s="1">
        <v>62.2043</v>
      </c>
      <c r="F1158" s="1">
        <v>61.23</v>
      </c>
      <c r="G1158">
        <f t="shared" si="1"/>
        <v>0.2743</v>
      </c>
    </row>
    <row r="1159">
      <c r="A1159" s="4">
        <v>41340.0</v>
      </c>
      <c r="B1159" s="1">
        <v>61.5117</v>
      </c>
      <c r="C1159" s="1">
        <v>1.16969895E8</v>
      </c>
      <c r="D1159" s="1">
        <v>60.6428</v>
      </c>
      <c r="E1159" s="1">
        <v>61.7157</v>
      </c>
      <c r="F1159" s="1">
        <v>60.1514</v>
      </c>
      <c r="G1159">
        <f t="shared" si="1"/>
        <v>0.8689</v>
      </c>
    </row>
    <row r="1160">
      <c r="A1160" s="4">
        <v>41339.0</v>
      </c>
      <c r="B1160" s="1">
        <v>60.8088</v>
      </c>
      <c r="C1160" s="1">
        <v>1.14860374E8</v>
      </c>
      <c r="D1160" s="1">
        <v>62.0728</v>
      </c>
      <c r="E1160" s="1">
        <v>62.1786</v>
      </c>
      <c r="F1160" s="1">
        <v>60.6328</v>
      </c>
      <c r="G1160">
        <f t="shared" si="1"/>
        <v>-1.264</v>
      </c>
    </row>
    <row r="1161">
      <c r="A1161" s="4">
        <v>41338.0</v>
      </c>
      <c r="B1161" s="1">
        <v>61.592</v>
      </c>
      <c r="C1161" s="1">
        <v>1.59227158E8</v>
      </c>
      <c r="D1161" s="1">
        <v>60.2114</v>
      </c>
      <c r="E1161" s="1">
        <v>62.17</v>
      </c>
      <c r="F1161" s="1">
        <v>60.1071</v>
      </c>
      <c r="G1161">
        <f t="shared" si="1"/>
        <v>1.3806</v>
      </c>
    </row>
    <row r="1162">
      <c r="A1162" s="4">
        <v>41337.0</v>
      </c>
      <c r="B1162" s="1">
        <v>60.0071</v>
      </c>
      <c r="C1162" s="1">
        <v>1.44332343E8</v>
      </c>
      <c r="D1162" s="1">
        <v>61.1143</v>
      </c>
      <c r="E1162" s="1">
        <v>61.1714</v>
      </c>
      <c r="F1162" s="1">
        <v>59.8571</v>
      </c>
      <c r="G1162">
        <f t="shared" si="1"/>
        <v>-1.1072</v>
      </c>
    </row>
    <row r="1163">
      <c r="A1163" s="4">
        <v>41334.0</v>
      </c>
      <c r="B1163" s="1">
        <v>61.4957</v>
      </c>
      <c r="C1163" s="1">
        <v>1.37819681E8</v>
      </c>
      <c r="D1163" s="1">
        <v>62.5714</v>
      </c>
      <c r="E1163" s="1">
        <v>62.5971</v>
      </c>
      <c r="F1163" s="1">
        <v>61.4257</v>
      </c>
      <c r="G1163">
        <f t="shared" si="1"/>
        <v>-1.0757</v>
      </c>
    </row>
    <row r="1164">
      <c r="A1164" s="4">
        <v>41333.0</v>
      </c>
      <c r="B1164" s="1">
        <v>63.0571</v>
      </c>
      <c r="C1164" s="1">
        <v>8.0512484E7</v>
      </c>
      <c r="D1164" s="1">
        <v>63.4357</v>
      </c>
      <c r="E1164" s="1">
        <v>63.9814</v>
      </c>
      <c r="F1164" s="1">
        <v>63.0571</v>
      </c>
      <c r="G1164">
        <f t="shared" si="1"/>
        <v>-0.3786</v>
      </c>
    </row>
    <row r="1165">
      <c r="A1165" s="4">
        <v>41332.0</v>
      </c>
      <c r="B1165" s="1">
        <v>63.51</v>
      </c>
      <c r="C1165" s="1">
        <v>1.46554914E8</v>
      </c>
      <c r="D1165" s="1">
        <v>64.0614</v>
      </c>
      <c r="E1165" s="1">
        <v>64.6343</v>
      </c>
      <c r="F1165" s="1">
        <v>62.95</v>
      </c>
      <c r="G1165">
        <f t="shared" si="1"/>
        <v>-0.5514</v>
      </c>
    </row>
    <row r="1166">
      <c r="A1166" s="4">
        <v>41331.0</v>
      </c>
      <c r="B1166" s="1">
        <v>64.1386</v>
      </c>
      <c r="C1166" s="1">
        <v>1.25040618E8</v>
      </c>
      <c r="D1166" s="1">
        <v>63.4028</v>
      </c>
      <c r="E1166" s="1">
        <v>64.5057</v>
      </c>
      <c r="F1166" s="1">
        <v>62.5228</v>
      </c>
      <c r="G1166">
        <f t="shared" si="1"/>
        <v>0.7358</v>
      </c>
    </row>
    <row r="1167">
      <c r="A1167" s="4">
        <v>41330.0</v>
      </c>
      <c r="B1167" s="1">
        <v>63.2571</v>
      </c>
      <c r="C1167" s="1">
        <v>9.2813518E7</v>
      </c>
      <c r="D1167" s="1">
        <v>64.8357</v>
      </c>
      <c r="E1167" s="1">
        <v>65.0171</v>
      </c>
      <c r="F1167" s="1">
        <v>63.2243</v>
      </c>
      <c r="G1167">
        <f t="shared" si="1"/>
        <v>-1.5786</v>
      </c>
    </row>
    <row r="1168">
      <c r="A1168" s="4">
        <v>41327.0</v>
      </c>
      <c r="B1168" s="1">
        <v>64.4014</v>
      </c>
      <c r="C1168" s="1">
        <v>8.2560265E7</v>
      </c>
      <c r="D1168" s="1">
        <v>64.1786</v>
      </c>
      <c r="E1168" s="1">
        <v>64.5143</v>
      </c>
      <c r="F1168" s="1">
        <v>63.8</v>
      </c>
      <c r="G1168">
        <f t="shared" si="1"/>
        <v>0.2228</v>
      </c>
    </row>
    <row r="1169">
      <c r="A1169" s="4">
        <v>41326.0</v>
      </c>
      <c r="B1169" s="1">
        <v>63.7228</v>
      </c>
      <c r="C1169" s="1">
        <v>1.11563653E8</v>
      </c>
      <c r="D1169" s="1">
        <v>63.7143</v>
      </c>
      <c r="E1169" s="1">
        <v>64.1671</v>
      </c>
      <c r="F1169" s="1">
        <v>63.26</v>
      </c>
      <c r="G1169">
        <f t="shared" si="1"/>
        <v>0.0085</v>
      </c>
    </row>
    <row r="1170">
      <c r="A1170" s="4">
        <v>41325.0</v>
      </c>
      <c r="B1170" s="1">
        <v>64.1214</v>
      </c>
      <c r="C1170" s="1">
        <v>1.18823076E8</v>
      </c>
      <c r="D1170" s="1">
        <v>65.3843</v>
      </c>
      <c r="E1170" s="1">
        <v>65.3843</v>
      </c>
      <c r="F1170" s="1">
        <v>64.1143</v>
      </c>
      <c r="G1170">
        <f t="shared" si="1"/>
        <v>-1.2629</v>
      </c>
    </row>
    <row r="1171">
      <c r="A1171" s="4">
        <v>41324.0</v>
      </c>
      <c r="B1171" s="1">
        <v>65.7128</v>
      </c>
      <c r="C1171" s="1">
        <v>1.08820003E8</v>
      </c>
      <c r="D1171" s="1">
        <v>65.8714</v>
      </c>
      <c r="E1171" s="1">
        <v>66.1043</v>
      </c>
      <c r="F1171" s="1">
        <v>64.8357</v>
      </c>
      <c r="G1171">
        <f t="shared" si="1"/>
        <v>-0.1586</v>
      </c>
    </row>
    <row r="1172">
      <c r="A1172" s="4">
        <v>41320.0</v>
      </c>
      <c r="B1172" s="1">
        <v>65.7371</v>
      </c>
      <c r="C1172" s="1">
        <v>9.7873819E7</v>
      </c>
      <c r="D1172" s="1">
        <v>66.9786</v>
      </c>
      <c r="E1172" s="1">
        <v>67.1657</v>
      </c>
      <c r="F1172" s="1">
        <v>65.7028</v>
      </c>
      <c r="G1172">
        <f t="shared" si="1"/>
        <v>-1.2415</v>
      </c>
    </row>
    <row r="1173">
      <c r="A1173" s="4">
        <v>41319.0</v>
      </c>
      <c r="B1173" s="1">
        <v>66.6557</v>
      </c>
      <c r="C1173" s="1">
        <v>8.8785717E7</v>
      </c>
      <c r="D1173" s="1">
        <v>66.36</v>
      </c>
      <c r="E1173" s="1">
        <v>67.3771</v>
      </c>
      <c r="F1173" s="1">
        <v>66.2886</v>
      </c>
      <c r="G1173">
        <f t="shared" si="1"/>
        <v>0.2957</v>
      </c>
    </row>
    <row r="1174">
      <c r="A1174" s="4">
        <v>41318.0</v>
      </c>
      <c r="B1174" s="1">
        <v>66.7157</v>
      </c>
      <c r="C1174" s="1">
        <v>1.18682866E8</v>
      </c>
      <c r="D1174" s="1">
        <v>66.7443</v>
      </c>
      <c r="E1174" s="1">
        <v>67.6628</v>
      </c>
      <c r="F1174" s="1">
        <v>66.1743</v>
      </c>
      <c r="G1174">
        <f t="shared" si="1"/>
        <v>-0.0286</v>
      </c>
    </row>
    <row r="1175">
      <c r="A1175" s="4">
        <v>41317.0</v>
      </c>
      <c r="B1175" s="1">
        <v>66.8428</v>
      </c>
      <c r="C1175" s="1">
        <v>1.51743386E8</v>
      </c>
      <c r="D1175" s="1">
        <v>68.5014</v>
      </c>
      <c r="E1175" s="1">
        <v>68.9114</v>
      </c>
      <c r="F1175" s="1">
        <v>66.8206</v>
      </c>
      <c r="G1175">
        <f t="shared" si="1"/>
        <v>-1.6586</v>
      </c>
    </row>
    <row r="1176">
      <c r="A1176" s="4">
        <v>41316.0</v>
      </c>
      <c r="B1176" s="1">
        <v>68.5614</v>
      </c>
      <c r="C1176" s="1">
        <v>1.28206578E8</v>
      </c>
      <c r="D1176" s="1">
        <v>68.0714</v>
      </c>
      <c r="E1176" s="1">
        <v>69.2771</v>
      </c>
      <c r="F1176" s="1">
        <v>67.6071</v>
      </c>
      <c r="G1176">
        <f t="shared" si="1"/>
        <v>0.49</v>
      </c>
    </row>
    <row r="1177">
      <c r="A1177" s="4">
        <v>41313.0</v>
      </c>
      <c r="B1177" s="1">
        <v>67.8543</v>
      </c>
      <c r="C1177" s="1">
        <v>1.58143417E8</v>
      </c>
      <c r="D1177" s="1">
        <v>67.7143</v>
      </c>
      <c r="E1177" s="1">
        <v>68.4014</v>
      </c>
      <c r="F1177" s="1">
        <v>66.8928</v>
      </c>
      <c r="G1177">
        <f t="shared" si="1"/>
        <v>0.14</v>
      </c>
    </row>
    <row r="1178">
      <c r="A1178" s="4">
        <v>41312.0</v>
      </c>
      <c r="B1178" s="1">
        <v>66.8886</v>
      </c>
      <c r="C1178" s="1">
        <v>1.75627813E8</v>
      </c>
      <c r="D1178" s="1">
        <v>66.1786</v>
      </c>
      <c r="E1178" s="1">
        <v>67.1428</v>
      </c>
      <c r="F1178" s="1">
        <v>64.8743</v>
      </c>
      <c r="G1178">
        <f t="shared" si="1"/>
        <v>0.71</v>
      </c>
    </row>
    <row r="1179">
      <c r="A1179" s="4">
        <v>41311.0</v>
      </c>
      <c r="B1179" s="1">
        <v>65.3357</v>
      </c>
      <c r="C1179" s="1">
        <v>1.48003914E8</v>
      </c>
      <c r="D1179" s="1">
        <v>65.21</v>
      </c>
      <c r="E1179" s="1">
        <v>66.6428</v>
      </c>
      <c r="F1179" s="1">
        <v>64.6543</v>
      </c>
      <c r="G1179">
        <f t="shared" si="1"/>
        <v>0.1257</v>
      </c>
    </row>
    <row r="1180">
      <c r="A1180" s="4">
        <v>41310.0</v>
      </c>
      <c r="B1180" s="1">
        <v>65.4063</v>
      </c>
      <c r="C1180" s="1">
        <v>1.42959083E8</v>
      </c>
      <c r="D1180" s="1">
        <v>63.4357</v>
      </c>
      <c r="E1180" s="1">
        <v>65.6771</v>
      </c>
      <c r="F1180" s="1">
        <v>63.1743</v>
      </c>
      <c r="G1180">
        <f t="shared" si="1"/>
        <v>1.9706</v>
      </c>
    </row>
    <row r="1181">
      <c r="A1181" s="4">
        <v>41309.0</v>
      </c>
      <c r="B1181" s="1">
        <v>63.188</v>
      </c>
      <c r="C1181" s="1">
        <v>1.19044766E8</v>
      </c>
      <c r="D1181" s="1">
        <v>64.8443</v>
      </c>
      <c r="E1181" s="1">
        <v>65.1343</v>
      </c>
      <c r="F1181" s="1">
        <v>63.1428</v>
      </c>
      <c r="G1181">
        <f t="shared" si="1"/>
        <v>-1.6563</v>
      </c>
    </row>
    <row r="1182">
      <c r="A1182" s="4">
        <v>41306.0</v>
      </c>
      <c r="B1182" s="1">
        <v>64.8028</v>
      </c>
      <c r="C1182" s="1">
        <v>1.3470447E8</v>
      </c>
      <c r="D1182" s="1">
        <v>65.5871</v>
      </c>
      <c r="E1182" s="1">
        <v>65.64</v>
      </c>
      <c r="F1182" s="1">
        <v>64.05</v>
      </c>
      <c r="G1182">
        <f t="shared" si="1"/>
        <v>-0.7843</v>
      </c>
    </row>
    <row r="1183">
      <c r="A1183" s="4">
        <v>41305.0</v>
      </c>
      <c r="B1183" s="1">
        <v>65.07</v>
      </c>
      <c r="C1183" s="1">
        <v>7.9445474E7</v>
      </c>
      <c r="D1183" s="1">
        <v>65.2828</v>
      </c>
      <c r="E1183" s="1">
        <v>65.6114</v>
      </c>
      <c r="F1183" s="1">
        <v>64.9971</v>
      </c>
      <c r="G1183">
        <f t="shared" si="1"/>
        <v>-0.2128</v>
      </c>
    </row>
    <row r="1184">
      <c r="A1184" s="4">
        <v>41304.0</v>
      </c>
      <c r="B1184" s="1">
        <v>65.2614</v>
      </c>
      <c r="C1184" s="1">
        <v>1.04140851E8</v>
      </c>
      <c r="D1184" s="1">
        <v>65.2857</v>
      </c>
      <c r="E1184" s="1">
        <v>66.0857</v>
      </c>
      <c r="F1184" s="1">
        <v>64.9286</v>
      </c>
      <c r="G1184">
        <f t="shared" si="1"/>
        <v>-0.0243</v>
      </c>
    </row>
    <row r="1185">
      <c r="A1185" s="4">
        <v>41303.0</v>
      </c>
      <c r="B1185" s="1">
        <v>65.4671</v>
      </c>
      <c r="C1185" s="1">
        <v>1.42486933E8</v>
      </c>
      <c r="D1185" s="1">
        <v>65.5</v>
      </c>
      <c r="E1185" s="1">
        <v>65.7428</v>
      </c>
      <c r="F1185" s="1">
        <v>64.5886</v>
      </c>
      <c r="G1185">
        <f t="shared" si="1"/>
        <v>-0.0329</v>
      </c>
    </row>
    <row r="1186">
      <c r="A1186" s="4">
        <v>41302.0</v>
      </c>
      <c r="B1186" s="1">
        <v>64.2614</v>
      </c>
      <c r="C1186" s="1">
        <v>1.95771859E8</v>
      </c>
      <c r="D1186" s="1">
        <v>62.5464</v>
      </c>
      <c r="E1186" s="1">
        <v>64.7443</v>
      </c>
      <c r="F1186" s="1">
        <v>62.2657</v>
      </c>
      <c r="G1186">
        <f t="shared" si="1"/>
        <v>1.715</v>
      </c>
    </row>
    <row r="1187">
      <c r="A1187" s="4">
        <v>41299.0</v>
      </c>
      <c r="B1187" s="1">
        <v>62.84</v>
      </c>
      <c r="C1187" s="1">
        <v>3.0161742E8</v>
      </c>
      <c r="D1187" s="1">
        <v>64.5271</v>
      </c>
      <c r="E1187" s="1">
        <v>65.1757</v>
      </c>
      <c r="F1187" s="1">
        <v>62.1428</v>
      </c>
      <c r="G1187">
        <f t="shared" si="1"/>
        <v>-1.6871</v>
      </c>
    </row>
    <row r="1188">
      <c r="A1188" s="4">
        <v>41298.0</v>
      </c>
      <c r="B1188" s="1">
        <v>64.3571</v>
      </c>
      <c r="C1188" s="1">
        <v>3.64459099E8</v>
      </c>
      <c r="D1188" s="1">
        <v>65.7143</v>
      </c>
      <c r="E1188" s="1">
        <v>66.5328</v>
      </c>
      <c r="F1188" s="1">
        <v>64.3214</v>
      </c>
      <c r="G1188">
        <f t="shared" si="1"/>
        <v>-1.3572</v>
      </c>
    </row>
    <row r="1189">
      <c r="A1189" s="4">
        <v>41297.0</v>
      </c>
      <c r="B1189" s="1">
        <v>73.4293</v>
      </c>
      <c r="C1189" s="1">
        <v>1.91090117E8</v>
      </c>
      <c r="D1189" s="1">
        <v>72.6871</v>
      </c>
      <c r="E1189" s="1">
        <v>73.57</v>
      </c>
      <c r="F1189" s="1">
        <v>72.11</v>
      </c>
      <c r="G1189">
        <f t="shared" si="1"/>
        <v>0.7422</v>
      </c>
    </row>
    <row r="1190">
      <c r="A1190" s="4">
        <v>41296.0</v>
      </c>
      <c r="B1190" s="1">
        <v>72.11</v>
      </c>
      <c r="C1190" s="1">
        <v>1.14745924E8</v>
      </c>
      <c r="D1190" s="1">
        <v>72.08</v>
      </c>
      <c r="E1190" s="1">
        <v>72.5543</v>
      </c>
      <c r="F1190" s="1">
        <v>70.9471</v>
      </c>
      <c r="G1190">
        <f t="shared" si="1"/>
        <v>0.03</v>
      </c>
    </row>
    <row r="1191">
      <c r="A1191" s="4">
        <v>41292.0</v>
      </c>
      <c r="B1191" s="1">
        <v>71.4285</v>
      </c>
      <c r="C1191" s="1">
        <v>1.16987465E8</v>
      </c>
      <c r="D1191" s="1">
        <v>71.2166</v>
      </c>
      <c r="E1191" s="1">
        <v>71.7457</v>
      </c>
      <c r="F1191" s="1">
        <v>70.9143</v>
      </c>
      <c r="G1191">
        <f t="shared" si="1"/>
        <v>0.2119</v>
      </c>
    </row>
    <row r="1192">
      <c r="A1192" s="4">
        <v>41291.0</v>
      </c>
      <c r="B1192" s="1">
        <v>71.8114</v>
      </c>
      <c r="C1192" s="1">
        <v>1.12900444E8</v>
      </c>
      <c r="D1192" s="1">
        <v>72.9014</v>
      </c>
      <c r="E1192" s="1">
        <v>72.9643</v>
      </c>
      <c r="F1192" s="1">
        <v>71.7185</v>
      </c>
      <c r="G1192">
        <f t="shared" si="1"/>
        <v>-1.09</v>
      </c>
    </row>
    <row r="1193">
      <c r="A1193" s="4">
        <v>41290.0</v>
      </c>
      <c r="B1193" s="1">
        <v>72.2985</v>
      </c>
      <c r="C1193" s="1">
        <v>1.72393952E8</v>
      </c>
      <c r="D1193" s="1">
        <v>70.6628</v>
      </c>
      <c r="E1193" s="1">
        <v>72.7771</v>
      </c>
      <c r="F1193" s="1">
        <v>70.3571</v>
      </c>
      <c r="G1193">
        <f t="shared" si="1"/>
        <v>1.6357</v>
      </c>
    </row>
    <row r="1194">
      <c r="A1194" s="4">
        <v>41289.0</v>
      </c>
      <c r="B1194" s="1">
        <v>69.4171</v>
      </c>
      <c r="C1194" s="1">
        <v>2.17802615E8</v>
      </c>
      <c r="D1194" s="1">
        <v>71.1857</v>
      </c>
      <c r="E1194" s="1">
        <v>71.2843</v>
      </c>
      <c r="F1194" s="1">
        <v>69.0543</v>
      </c>
      <c r="G1194">
        <f t="shared" si="1"/>
        <v>-1.7686</v>
      </c>
    </row>
    <row r="1195">
      <c r="A1195" s="4">
        <v>41288.0</v>
      </c>
      <c r="B1195" s="1">
        <v>71.6785</v>
      </c>
      <c r="C1195" s="1">
        <v>1.83021145E8</v>
      </c>
      <c r="D1195" s="1">
        <v>71.8114</v>
      </c>
      <c r="E1195" s="1">
        <v>72.5</v>
      </c>
      <c r="F1195" s="1">
        <v>71.2157</v>
      </c>
      <c r="G1195">
        <f t="shared" si="1"/>
        <v>-0.1329</v>
      </c>
    </row>
    <row r="1196">
      <c r="A1196" s="4">
        <v>41285.0</v>
      </c>
      <c r="B1196" s="1">
        <v>74.3285</v>
      </c>
      <c r="C1196" s="1">
        <v>8.7569116E7</v>
      </c>
      <c r="D1196" s="1">
        <v>74.4285</v>
      </c>
      <c r="E1196" s="1">
        <v>75.0457</v>
      </c>
      <c r="F1196" s="1">
        <v>74.1457</v>
      </c>
      <c r="G1196">
        <f t="shared" si="1"/>
        <v>-0.1</v>
      </c>
    </row>
    <row r="1197">
      <c r="A1197" s="4">
        <v>41284.0</v>
      </c>
      <c r="B1197" s="1">
        <v>74.7871</v>
      </c>
      <c r="C1197" s="1">
        <v>1.49986665E8</v>
      </c>
      <c r="D1197" s="1">
        <v>75.5071</v>
      </c>
      <c r="E1197" s="1">
        <v>75.5314</v>
      </c>
      <c r="F1197" s="1">
        <v>73.6457</v>
      </c>
      <c r="G1197">
        <f t="shared" si="1"/>
        <v>-0.72</v>
      </c>
    </row>
    <row r="1198">
      <c r="A1198" s="4">
        <v>41283.0</v>
      </c>
      <c r="B1198" s="1">
        <v>73.8714</v>
      </c>
      <c r="C1198" s="1">
        <v>1.01748741E8</v>
      </c>
      <c r="D1198" s="1">
        <v>74.6428</v>
      </c>
      <c r="E1198" s="1">
        <v>75.0007</v>
      </c>
      <c r="F1198" s="1">
        <v>73.7128</v>
      </c>
      <c r="G1198">
        <f t="shared" si="1"/>
        <v>-0.7714</v>
      </c>
    </row>
    <row r="1199">
      <c r="A1199" s="4">
        <v>41282.0</v>
      </c>
      <c r="B1199" s="1">
        <v>75.0443</v>
      </c>
      <c r="C1199" s="1">
        <v>1.14451364E8</v>
      </c>
      <c r="D1199" s="1">
        <v>75.6014</v>
      </c>
      <c r="E1199" s="1">
        <v>75.9843</v>
      </c>
      <c r="F1199" s="1">
        <v>74.4643</v>
      </c>
      <c r="G1199">
        <f t="shared" si="1"/>
        <v>-0.5571</v>
      </c>
    </row>
    <row r="1200">
      <c r="A1200" s="4">
        <v>41281.0</v>
      </c>
      <c r="B1200" s="1">
        <v>74.8428</v>
      </c>
      <c r="C1200" s="1">
        <v>1.20838376E8</v>
      </c>
      <c r="D1200" s="1">
        <v>74.5714</v>
      </c>
      <c r="E1200" s="1">
        <v>75.6143</v>
      </c>
      <c r="F1200" s="1">
        <v>73.6</v>
      </c>
      <c r="G1200">
        <f t="shared" si="1"/>
        <v>0.2714</v>
      </c>
    </row>
    <row r="1201">
      <c r="A1201" s="4">
        <v>41278.0</v>
      </c>
      <c r="B1201" s="1">
        <v>75.2857</v>
      </c>
      <c r="C1201" s="1">
        <v>1.48374285E8</v>
      </c>
      <c r="D1201" s="1">
        <v>76.7093</v>
      </c>
      <c r="E1201" s="1">
        <v>76.9471</v>
      </c>
      <c r="F1201" s="1">
        <v>75.1183</v>
      </c>
      <c r="G1201">
        <f t="shared" si="1"/>
        <v>-1.4236</v>
      </c>
    </row>
    <row r="1202">
      <c r="A1202" s="4">
        <v>41277.0</v>
      </c>
      <c r="B1202" s="1">
        <v>77.4422</v>
      </c>
      <c r="C1202" s="1">
        <v>8.8054216E7</v>
      </c>
      <c r="D1202" s="1">
        <v>78.2685</v>
      </c>
      <c r="E1202" s="1">
        <v>78.5243</v>
      </c>
      <c r="F1202" s="1">
        <v>77.2857</v>
      </c>
      <c r="G1202">
        <f t="shared" si="1"/>
        <v>-0.8263</v>
      </c>
    </row>
    <row r="1203">
      <c r="A1203" s="4">
        <v>41276.0</v>
      </c>
      <c r="B1203" s="1">
        <v>78.4328</v>
      </c>
      <c r="C1203" s="1">
        <v>1.39906732E8</v>
      </c>
      <c r="D1203" s="1">
        <v>79.1171</v>
      </c>
      <c r="E1203" s="1">
        <v>79.2857</v>
      </c>
      <c r="F1203" s="1">
        <v>77.3757</v>
      </c>
      <c r="G1203">
        <f t="shared" si="1"/>
        <v>-0.6843</v>
      </c>
    </row>
    <row r="1204">
      <c r="A1204" s="5">
        <v>41274.0</v>
      </c>
      <c r="B1204" s="1">
        <v>76.0247</v>
      </c>
      <c r="C1204" s="1">
        <v>1.64519649E8</v>
      </c>
      <c r="D1204" s="1">
        <v>72.9328</v>
      </c>
      <c r="E1204" s="1">
        <v>76.4857</v>
      </c>
      <c r="F1204" s="1">
        <v>72.7143</v>
      </c>
      <c r="G1204">
        <f t="shared" si="1"/>
        <v>3.0919</v>
      </c>
    </row>
    <row r="1205">
      <c r="A1205" s="5">
        <v>41271.0</v>
      </c>
      <c r="B1205" s="1">
        <v>72.7984</v>
      </c>
      <c r="C1205" s="1">
        <v>8.8117426E7</v>
      </c>
      <c r="D1205" s="1">
        <v>72.8985</v>
      </c>
      <c r="E1205" s="1">
        <v>73.4971</v>
      </c>
      <c r="F1205" s="1">
        <v>72.5885</v>
      </c>
      <c r="G1205">
        <f t="shared" si="1"/>
        <v>-0.1001</v>
      </c>
    </row>
    <row r="1206">
      <c r="A1206" s="5">
        <v>41270.0</v>
      </c>
      <c r="B1206" s="1">
        <v>73.58</v>
      </c>
      <c r="C1206" s="1">
        <v>1.13575314E8</v>
      </c>
      <c r="D1206" s="1">
        <v>73.3628</v>
      </c>
      <c r="E1206" s="1">
        <v>73.75</v>
      </c>
      <c r="F1206" s="1">
        <v>72.0943</v>
      </c>
      <c r="G1206">
        <f t="shared" si="1"/>
        <v>0.2172</v>
      </c>
    </row>
    <row r="1207">
      <c r="A1207" s="5">
        <v>41269.0</v>
      </c>
      <c r="B1207" s="1">
        <v>73.2856</v>
      </c>
      <c r="C1207" s="1">
        <v>7.5475003E7</v>
      </c>
      <c r="D1207" s="1">
        <v>74.1428</v>
      </c>
      <c r="E1207" s="1">
        <v>74.2085</v>
      </c>
      <c r="F1207" s="1">
        <v>73.0171</v>
      </c>
      <c r="G1207">
        <f t="shared" si="1"/>
        <v>-0.8572</v>
      </c>
    </row>
    <row r="1208">
      <c r="A1208" s="5">
        <v>41267.0</v>
      </c>
      <c r="B1208" s="1">
        <v>74.3097</v>
      </c>
      <c r="C1208" s="1">
        <v>4.393699E7</v>
      </c>
      <c r="D1208" s="1">
        <v>74.3357</v>
      </c>
      <c r="E1208" s="1">
        <v>74.8928</v>
      </c>
      <c r="F1208" s="1">
        <v>74.1014</v>
      </c>
      <c r="G1208">
        <f t="shared" si="1"/>
        <v>-0.026</v>
      </c>
    </row>
    <row r="1209">
      <c r="A1209" s="5">
        <v>41264.0</v>
      </c>
      <c r="B1209" s="1">
        <v>74.19</v>
      </c>
      <c r="C1209" s="1">
        <v>1.48609695E8</v>
      </c>
      <c r="D1209" s="1">
        <v>73.21</v>
      </c>
      <c r="E1209" s="1">
        <v>74.2385</v>
      </c>
      <c r="F1209" s="1">
        <v>72.8914</v>
      </c>
      <c r="G1209">
        <f t="shared" si="1"/>
        <v>0.98</v>
      </c>
    </row>
    <row r="1210">
      <c r="A1210" s="5">
        <v>41263.0</v>
      </c>
      <c r="B1210" s="1">
        <v>74.5329</v>
      </c>
      <c r="C1210" s="1">
        <v>1.20153986E8</v>
      </c>
      <c r="D1210" s="1">
        <v>75.7143</v>
      </c>
      <c r="E1210" s="1">
        <v>75.7428</v>
      </c>
      <c r="F1210" s="1">
        <v>74.1257</v>
      </c>
      <c r="G1210">
        <f t="shared" si="1"/>
        <v>-1.1814</v>
      </c>
    </row>
    <row r="1211">
      <c r="A1211" s="5">
        <v>41262.0</v>
      </c>
      <c r="B1211" s="1">
        <v>75.1871</v>
      </c>
      <c r="C1211" s="1">
        <v>1.12061074E8</v>
      </c>
      <c r="D1211" s="1">
        <v>75.9243</v>
      </c>
      <c r="E1211" s="1">
        <v>76.2428</v>
      </c>
      <c r="F1211" s="1">
        <v>75.0714</v>
      </c>
      <c r="G1211">
        <f t="shared" si="1"/>
        <v>-0.7372</v>
      </c>
    </row>
    <row r="1212">
      <c r="A1212" s="5">
        <v>41261.0</v>
      </c>
      <c r="B1212" s="1">
        <v>76.2714</v>
      </c>
      <c r="C1212" s="1">
        <v>1.56143657E8</v>
      </c>
      <c r="D1212" s="1">
        <v>75.0</v>
      </c>
      <c r="E1212" s="1">
        <v>76.4143</v>
      </c>
      <c r="F1212" s="1">
        <v>74.3214</v>
      </c>
      <c r="G1212">
        <f t="shared" si="1"/>
        <v>1.2714</v>
      </c>
    </row>
    <row r="1213">
      <c r="A1213" s="5">
        <v>41260.0</v>
      </c>
      <c r="B1213" s="1">
        <v>74.1185</v>
      </c>
      <c r="C1213" s="1">
        <v>1.89181917E8</v>
      </c>
      <c r="D1213" s="1">
        <v>72.7043</v>
      </c>
      <c r="E1213" s="1">
        <v>74.2857</v>
      </c>
      <c r="F1213" s="1">
        <v>71.6043</v>
      </c>
      <c r="G1213">
        <f t="shared" si="1"/>
        <v>1.4142</v>
      </c>
    </row>
    <row r="1214">
      <c r="A1214" s="5">
        <v>41257.0</v>
      </c>
      <c r="B1214" s="1">
        <v>72.8277</v>
      </c>
      <c r="C1214" s="1">
        <v>2.52115436E8</v>
      </c>
      <c r="D1214" s="1">
        <v>73.5357</v>
      </c>
      <c r="E1214" s="1">
        <v>74.0188</v>
      </c>
      <c r="F1214" s="1">
        <v>72.2257</v>
      </c>
      <c r="G1214">
        <f t="shared" si="1"/>
        <v>-0.708</v>
      </c>
    </row>
    <row r="1215">
      <c r="A1215" s="5">
        <v>41256.0</v>
      </c>
      <c r="B1215" s="1">
        <v>75.67</v>
      </c>
      <c r="C1215" s="1">
        <v>1.55971877E8</v>
      </c>
      <c r="D1215" s="1">
        <v>75.8785</v>
      </c>
      <c r="E1215" s="1">
        <v>76.8057</v>
      </c>
      <c r="F1215" s="1">
        <v>75.1143</v>
      </c>
      <c r="G1215">
        <f t="shared" si="1"/>
        <v>-0.2085</v>
      </c>
    </row>
    <row r="1216">
      <c r="A1216" s="5">
        <v>41255.0</v>
      </c>
      <c r="B1216" s="1">
        <v>77.0</v>
      </c>
      <c r="C1216" s="1">
        <v>1.21630216E8</v>
      </c>
      <c r="D1216" s="1">
        <v>78.2528</v>
      </c>
      <c r="E1216" s="1">
        <v>78.2857</v>
      </c>
      <c r="F1216" s="1">
        <v>76.61</v>
      </c>
      <c r="G1216">
        <f t="shared" si="1"/>
        <v>-1.2528</v>
      </c>
    </row>
    <row r="1217">
      <c r="A1217" s="5">
        <v>41254.0</v>
      </c>
      <c r="B1217" s="1">
        <v>77.3411</v>
      </c>
      <c r="C1217" s="1">
        <v>1.47820794E8</v>
      </c>
      <c r="D1217" s="1">
        <v>77.11</v>
      </c>
      <c r="E1217" s="1">
        <v>78.5085</v>
      </c>
      <c r="F1217" s="1">
        <v>76.7671</v>
      </c>
      <c r="G1217">
        <f t="shared" si="1"/>
        <v>0.2311</v>
      </c>
    </row>
    <row r="1218">
      <c r="A1218" s="5">
        <v>41253.0</v>
      </c>
      <c r="B1218" s="1">
        <v>75.6887</v>
      </c>
      <c r="C1218" s="1">
        <v>1.57477787E8</v>
      </c>
      <c r="D1218" s="1">
        <v>75.0</v>
      </c>
      <c r="E1218" s="1">
        <v>76.93</v>
      </c>
      <c r="F1218" s="1">
        <v>74.5114</v>
      </c>
      <c r="G1218">
        <f t="shared" si="1"/>
        <v>0.6887</v>
      </c>
    </row>
    <row r="1219">
      <c r="A1219" s="4">
        <v>41250.0</v>
      </c>
      <c r="B1219" s="1">
        <v>76.1785</v>
      </c>
      <c r="C1219" s="1">
        <v>1.96603459E8</v>
      </c>
      <c r="D1219" s="1">
        <v>79.0571</v>
      </c>
      <c r="E1219" s="1">
        <v>79.3143</v>
      </c>
      <c r="F1219" s="1">
        <v>75.7143</v>
      </c>
      <c r="G1219">
        <f t="shared" si="1"/>
        <v>-2.8786</v>
      </c>
    </row>
    <row r="1220">
      <c r="A1220" s="4">
        <v>41249.0</v>
      </c>
      <c r="B1220" s="1">
        <v>78.1778</v>
      </c>
      <c r="C1220" s="1">
        <v>2.94065958E8</v>
      </c>
      <c r="D1220" s="1">
        <v>75.5628</v>
      </c>
      <c r="E1220" s="1">
        <v>79.0443</v>
      </c>
      <c r="F1220" s="1">
        <v>74.09</v>
      </c>
      <c r="G1220">
        <f t="shared" si="1"/>
        <v>2.615</v>
      </c>
    </row>
    <row r="1221">
      <c r="A1221" s="4">
        <v>41248.0</v>
      </c>
      <c r="B1221" s="1">
        <v>76.9703</v>
      </c>
      <c r="C1221" s="1">
        <v>2.59803118E8</v>
      </c>
      <c r="D1221" s="1">
        <v>81.2728</v>
      </c>
      <c r="E1221" s="1">
        <v>81.3214</v>
      </c>
      <c r="F1221" s="1">
        <v>76.9671</v>
      </c>
      <c r="G1221">
        <f t="shared" si="1"/>
        <v>-4.3025</v>
      </c>
    </row>
    <row r="1222">
      <c r="A1222" s="4">
        <v>41247.0</v>
      </c>
      <c r="B1222" s="1">
        <v>82.2636</v>
      </c>
      <c r="C1222" s="1">
        <v>1.38712182E8</v>
      </c>
      <c r="D1222" s="1">
        <v>83.1143</v>
      </c>
      <c r="E1222" s="1">
        <v>83.1143</v>
      </c>
      <c r="F1222" s="1">
        <v>81.7328</v>
      </c>
      <c r="G1222">
        <f t="shared" si="1"/>
        <v>-0.8507</v>
      </c>
    </row>
    <row r="1223">
      <c r="A1223" s="4">
        <v>41246.0</v>
      </c>
      <c r="B1223" s="1">
        <v>83.7414</v>
      </c>
      <c r="C1223" s="1">
        <v>9.0911547E7</v>
      </c>
      <c r="D1223" s="1">
        <v>84.8071</v>
      </c>
      <c r="E1223" s="1">
        <v>84.9414</v>
      </c>
      <c r="F1223" s="1">
        <v>83.6428</v>
      </c>
      <c r="G1223">
        <f t="shared" si="1"/>
        <v>-1.0657</v>
      </c>
    </row>
    <row r="1224">
      <c r="A1224" s="5">
        <v>41243.0</v>
      </c>
      <c r="B1224" s="1">
        <v>83.6114</v>
      </c>
      <c r="C1224" s="1">
        <v>9.7622309E7</v>
      </c>
      <c r="D1224" s="1">
        <v>83.8271</v>
      </c>
      <c r="E1224" s="1">
        <v>84.0571</v>
      </c>
      <c r="F1224" s="1">
        <v>83.24</v>
      </c>
      <c r="G1224">
        <f t="shared" si="1"/>
        <v>-0.2157</v>
      </c>
    </row>
    <row r="1225">
      <c r="A1225" s="5">
        <v>41242.0</v>
      </c>
      <c r="B1225" s="1">
        <v>84.1943</v>
      </c>
      <c r="C1225" s="1">
        <v>1.28394879E8</v>
      </c>
      <c r="D1225" s="1">
        <v>84.3164</v>
      </c>
      <c r="E1225" s="1">
        <v>84.8928</v>
      </c>
      <c r="F1225" s="1">
        <v>83.6071</v>
      </c>
      <c r="G1225">
        <f t="shared" si="1"/>
        <v>-0.1221</v>
      </c>
    </row>
    <row r="1226">
      <c r="A1226" s="5">
        <v>41241.0</v>
      </c>
      <c r="B1226" s="1">
        <v>83.2771</v>
      </c>
      <c r="C1226" s="1">
        <v>1.30112749E8</v>
      </c>
      <c r="D1226" s="1">
        <v>82.4671</v>
      </c>
      <c r="E1226" s="1">
        <v>83.6857</v>
      </c>
      <c r="F1226" s="1">
        <v>81.7514</v>
      </c>
      <c r="G1226">
        <f t="shared" si="1"/>
        <v>0.81</v>
      </c>
    </row>
    <row r="1227">
      <c r="A1227" s="5">
        <v>41240.0</v>
      </c>
      <c r="B1227" s="1">
        <v>83.54</v>
      </c>
      <c r="C1227" s="1">
        <v>1.3309965E8</v>
      </c>
      <c r="D1227" s="1">
        <v>84.2214</v>
      </c>
      <c r="E1227" s="1">
        <v>84.3457</v>
      </c>
      <c r="F1227" s="1">
        <v>82.8714</v>
      </c>
      <c r="G1227">
        <f t="shared" si="1"/>
        <v>-0.6814</v>
      </c>
    </row>
    <row r="1228">
      <c r="A1228" s="5">
        <v>41239.0</v>
      </c>
      <c r="B1228" s="1">
        <v>84.2185</v>
      </c>
      <c r="C1228" s="1">
        <v>1.57238387E8</v>
      </c>
      <c r="D1228" s="1">
        <v>82.2714</v>
      </c>
      <c r="E1228" s="1">
        <v>84.2857</v>
      </c>
      <c r="F1228" s="1">
        <v>81.9585</v>
      </c>
      <c r="G1228">
        <f t="shared" si="1"/>
        <v>1.9471</v>
      </c>
    </row>
    <row r="1229">
      <c r="A1229" s="5">
        <v>41236.0</v>
      </c>
      <c r="B1229" s="1">
        <v>81.6428</v>
      </c>
      <c r="C1229" s="1">
        <v>6.8206599E7</v>
      </c>
      <c r="D1229" s="1">
        <v>81.0243</v>
      </c>
      <c r="E1229" s="1">
        <v>81.7143</v>
      </c>
      <c r="F1229" s="1">
        <v>80.3714</v>
      </c>
      <c r="G1229">
        <f t="shared" si="1"/>
        <v>0.6185</v>
      </c>
    </row>
    <row r="1230">
      <c r="A1230" s="5">
        <v>41234.0</v>
      </c>
      <c r="B1230" s="1">
        <v>80.2428</v>
      </c>
      <c r="C1230" s="1">
        <v>9.3231278E7</v>
      </c>
      <c r="D1230" s="1">
        <v>80.6071</v>
      </c>
      <c r="E1230" s="1">
        <v>81.0528</v>
      </c>
      <c r="F1230" s="1">
        <v>79.5143</v>
      </c>
      <c r="G1230">
        <f t="shared" si="1"/>
        <v>-0.3643</v>
      </c>
    </row>
    <row r="1231">
      <c r="A1231" s="5">
        <v>41233.0</v>
      </c>
      <c r="B1231" s="1">
        <v>80.1305</v>
      </c>
      <c r="C1231" s="1">
        <v>1.60537558E8</v>
      </c>
      <c r="D1231" s="1">
        <v>81.7014</v>
      </c>
      <c r="E1231" s="1">
        <v>81.7071</v>
      </c>
      <c r="F1231" s="1">
        <v>79.2257</v>
      </c>
      <c r="G1231">
        <f t="shared" si="1"/>
        <v>-1.5709</v>
      </c>
    </row>
    <row r="1232">
      <c r="A1232" s="5">
        <v>41232.0</v>
      </c>
      <c r="B1232" s="1">
        <v>80.8185</v>
      </c>
      <c r="C1232" s="1">
        <v>2.05441312E8</v>
      </c>
      <c r="D1232" s="1">
        <v>77.2443</v>
      </c>
      <c r="E1232" s="1">
        <v>81.0714</v>
      </c>
      <c r="F1232" s="1">
        <v>77.1257</v>
      </c>
      <c r="G1232">
        <f t="shared" si="1"/>
        <v>3.5742</v>
      </c>
    </row>
    <row r="1233">
      <c r="A1233" s="5">
        <v>41229.0</v>
      </c>
      <c r="B1233" s="1">
        <v>75.3825</v>
      </c>
      <c r="C1233" s="1">
        <v>3.16194785E8</v>
      </c>
      <c r="D1233" s="1">
        <v>75.0285</v>
      </c>
      <c r="E1233" s="1">
        <v>75.7143</v>
      </c>
      <c r="F1233" s="1">
        <v>72.25</v>
      </c>
      <c r="G1233">
        <f t="shared" si="1"/>
        <v>0.354</v>
      </c>
    </row>
    <row r="1234">
      <c r="A1234" s="5">
        <v>41228.0</v>
      </c>
      <c r="B1234" s="1">
        <v>75.0885</v>
      </c>
      <c r="C1234" s="1">
        <v>1.97157859E8</v>
      </c>
      <c r="D1234" s="1">
        <v>76.79</v>
      </c>
      <c r="E1234" s="1">
        <v>77.0714</v>
      </c>
      <c r="F1234" s="1">
        <v>74.66</v>
      </c>
      <c r="G1234">
        <f t="shared" si="1"/>
        <v>-1.7015</v>
      </c>
    </row>
    <row r="1235">
      <c r="A1235" s="5">
        <v>41227.0</v>
      </c>
      <c r="B1235" s="1">
        <v>76.6971</v>
      </c>
      <c r="C1235" s="1">
        <v>1.19026076E8</v>
      </c>
      <c r="D1235" s="1">
        <v>77.9285</v>
      </c>
      <c r="E1235" s="1">
        <v>78.2071</v>
      </c>
      <c r="F1235" s="1">
        <v>76.5971</v>
      </c>
      <c r="G1235">
        <f t="shared" si="1"/>
        <v>-1.2314</v>
      </c>
    </row>
    <row r="1236">
      <c r="A1236" s="5">
        <v>41226.0</v>
      </c>
      <c r="B1236" s="1">
        <v>77.5568</v>
      </c>
      <c r="C1236" s="1">
        <v>1.3320192E8</v>
      </c>
      <c r="D1236" s="1">
        <v>76.9871</v>
      </c>
      <c r="E1236" s="1">
        <v>78.64</v>
      </c>
      <c r="F1236" s="1">
        <v>76.6228</v>
      </c>
      <c r="G1236">
        <f t="shared" si="1"/>
        <v>0.5697</v>
      </c>
    </row>
    <row r="1237">
      <c r="A1237" s="5">
        <v>41225.0</v>
      </c>
      <c r="B1237" s="1">
        <v>77.5471</v>
      </c>
      <c r="C1237" s="1">
        <v>1.28801509E8</v>
      </c>
      <c r="D1237" s="1">
        <v>79.1643</v>
      </c>
      <c r="E1237" s="1">
        <v>79.2143</v>
      </c>
      <c r="F1237" s="1">
        <v>76.95</v>
      </c>
      <c r="G1237">
        <f t="shared" si="1"/>
        <v>-1.6172</v>
      </c>
    </row>
    <row r="1238">
      <c r="A1238" s="4">
        <v>41222.0</v>
      </c>
      <c r="B1238" s="1">
        <v>78.1514</v>
      </c>
      <c r="C1238" s="1">
        <v>2.3229808E8</v>
      </c>
      <c r="D1238" s="1">
        <v>77.2028</v>
      </c>
      <c r="E1238" s="1">
        <v>79.2685</v>
      </c>
      <c r="F1238" s="1">
        <v>76.2457</v>
      </c>
      <c r="G1238">
        <f t="shared" si="1"/>
        <v>0.9486</v>
      </c>
    </row>
    <row r="1239">
      <c r="A1239" s="4">
        <v>41221.0</v>
      </c>
      <c r="B1239" s="1">
        <v>76.8214</v>
      </c>
      <c r="C1239" s="1">
        <v>2.63467059E8</v>
      </c>
      <c r="D1239" s="1">
        <v>80.09</v>
      </c>
      <c r="E1239" s="1">
        <v>80.3185</v>
      </c>
      <c r="F1239" s="1">
        <v>76.47</v>
      </c>
      <c r="G1239">
        <f t="shared" si="1"/>
        <v>-3.2686</v>
      </c>
    </row>
    <row r="1240">
      <c r="A1240" s="4">
        <v>41220.0</v>
      </c>
      <c r="B1240" s="1">
        <v>79.7145</v>
      </c>
      <c r="C1240" s="1">
        <v>1.98152419E8</v>
      </c>
      <c r="D1240" s="1">
        <v>81.9764</v>
      </c>
      <c r="E1240" s="1">
        <v>82.0771</v>
      </c>
      <c r="F1240" s="1">
        <v>79.3928</v>
      </c>
      <c r="G1240">
        <f t="shared" si="1"/>
        <v>-2.2619</v>
      </c>
    </row>
    <row r="1241">
      <c r="A1241" s="4">
        <v>41219.0</v>
      </c>
      <c r="B1241" s="1">
        <v>83.2642</v>
      </c>
      <c r="C1241" s="1">
        <v>9.3580438E7</v>
      </c>
      <c r="D1241" s="1">
        <v>84.3185</v>
      </c>
      <c r="E1241" s="1">
        <v>84.3914</v>
      </c>
      <c r="F1241" s="1">
        <v>82.87</v>
      </c>
      <c r="G1241">
        <f t="shared" si="1"/>
        <v>-1.0543</v>
      </c>
    </row>
    <row r="1242">
      <c r="A1242" s="4">
        <v>41218.0</v>
      </c>
      <c r="B1242" s="1">
        <v>83.5173</v>
      </c>
      <c r="C1242" s="1">
        <v>1.3222185E8</v>
      </c>
      <c r="D1242" s="1">
        <v>83.3593</v>
      </c>
      <c r="E1242" s="1">
        <v>83.9671</v>
      </c>
      <c r="F1242" s="1">
        <v>82.5143</v>
      </c>
      <c r="G1242">
        <f t="shared" si="1"/>
        <v>0.158</v>
      </c>
    </row>
    <row r="1243">
      <c r="A1243" s="4">
        <v>41215.0</v>
      </c>
      <c r="B1243" s="1">
        <v>82.4</v>
      </c>
      <c r="C1243" s="1">
        <v>1.49722555E8</v>
      </c>
      <c r="D1243" s="1">
        <v>85.1271</v>
      </c>
      <c r="E1243" s="1">
        <v>85.2785</v>
      </c>
      <c r="F1243" s="1">
        <v>82.1071</v>
      </c>
      <c r="G1243">
        <f t="shared" si="1"/>
        <v>-2.7271</v>
      </c>
    </row>
    <row r="1244">
      <c r="A1244" s="4">
        <v>41214.0</v>
      </c>
      <c r="B1244" s="1">
        <v>85.22</v>
      </c>
      <c r="C1244" s="1">
        <v>9.0287637E7</v>
      </c>
      <c r="D1244" s="1">
        <v>85.46</v>
      </c>
      <c r="E1244" s="1">
        <v>86.1428</v>
      </c>
      <c r="F1244" s="1">
        <v>84.8814</v>
      </c>
      <c r="G1244">
        <f t="shared" si="1"/>
        <v>-0.24</v>
      </c>
    </row>
    <row r="1245">
      <c r="A1245" s="5">
        <v>41213.0</v>
      </c>
      <c r="B1245" s="1">
        <v>85.0457</v>
      </c>
      <c r="C1245" s="1">
        <v>1.27361118E8</v>
      </c>
      <c r="D1245" s="1">
        <v>84.9828</v>
      </c>
      <c r="E1245" s="1">
        <v>85.9943</v>
      </c>
      <c r="F1245" s="1">
        <v>83.9571</v>
      </c>
      <c r="G1245">
        <f t="shared" si="1"/>
        <v>0.0629</v>
      </c>
    </row>
    <row r="1246">
      <c r="A1246" s="5">
        <v>41208.0</v>
      </c>
      <c r="B1246" s="1">
        <v>86.2857</v>
      </c>
      <c r="C1246" s="1">
        <v>2.54608276E8</v>
      </c>
      <c r="D1246" s="1">
        <v>87.0614</v>
      </c>
      <c r="E1246" s="1">
        <v>87.7143</v>
      </c>
      <c r="F1246" s="1">
        <v>84.4285</v>
      </c>
      <c r="G1246">
        <f t="shared" si="1"/>
        <v>-0.7757</v>
      </c>
    </row>
    <row r="1247">
      <c r="A1247" s="5">
        <v>41207.0</v>
      </c>
      <c r="B1247" s="1">
        <v>87.0768</v>
      </c>
      <c r="C1247" s="1">
        <v>1.59313328E8</v>
      </c>
      <c r="D1247" s="1">
        <v>88.5714</v>
      </c>
      <c r="E1247" s="1">
        <v>88.8571</v>
      </c>
      <c r="F1247" s="1">
        <v>86.5071</v>
      </c>
      <c r="G1247">
        <f t="shared" si="1"/>
        <v>-1.4946</v>
      </c>
    </row>
    <row r="1248">
      <c r="A1248" s="5">
        <v>41206.0</v>
      </c>
      <c r="B1248" s="1">
        <v>88.1185</v>
      </c>
      <c r="C1248" s="1">
        <v>1.39246492E8</v>
      </c>
      <c r="D1248" s="1">
        <v>88.7771</v>
      </c>
      <c r="E1248" s="1">
        <v>89.5071</v>
      </c>
      <c r="F1248" s="1">
        <v>87.2343</v>
      </c>
      <c r="G1248">
        <f t="shared" si="1"/>
        <v>-0.6586</v>
      </c>
    </row>
    <row r="1249">
      <c r="A1249" s="5">
        <v>41205.0</v>
      </c>
      <c r="B1249" s="1">
        <v>87.6222</v>
      </c>
      <c r="C1249" s="1">
        <v>1.76497913E8</v>
      </c>
      <c r="D1249" s="1">
        <v>90.1428</v>
      </c>
      <c r="E1249" s="1">
        <v>90.5571</v>
      </c>
      <c r="F1249" s="1">
        <v>87.3857</v>
      </c>
      <c r="G1249">
        <f t="shared" si="1"/>
        <v>-2.5206</v>
      </c>
    </row>
    <row r="1250">
      <c r="A1250" s="5">
        <v>41204.0</v>
      </c>
      <c r="B1250" s="1">
        <v>90.5757</v>
      </c>
      <c r="C1250" s="1">
        <v>1.36374671E8</v>
      </c>
      <c r="D1250" s="1">
        <v>87.4885</v>
      </c>
      <c r="E1250" s="1">
        <v>90.7685</v>
      </c>
      <c r="F1250" s="1">
        <v>87.2514</v>
      </c>
      <c r="G1250">
        <f t="shared" si="1"/>
        <v>3.0872</v>
      </c>
    </row>
    <row r="1251">
      <c r="A1251" s="5">
        <v>41201.0</v>
      </c>
      <c r="B1251" s="1">
        <v>87.12</v>
      </c>
      <c r="C1251" s="1">
        <v>1.85618286E8</v>
      </c>
      <c r="D1251" s="1">
        <v>90.15</v>
      </c>
      <c r="E1251" s="1">
        <v>90.2528</v>
      </c>
      <c r="F1251" s="1">
        <v>87.0885</v>
      </c>
      <c r="G1251">
        <f t="shared" si="1"/>
        <v>-3.03</v>
      </c>
    </row>
    <row r="1252">
      <c r="A1252" s="5">
        <v>41200.0</v>
      </c>
      <c r="B1252" s="1">
        <v>90.3771</v>
      </c>
      <c r="C1252" s="1">
        <v>1.19025656E8</v>
      </c>
      <c r="D1252" s="1">
        <v>91.37</v>
      </c>
      <c r="E1252" s="1">
        <v>91.7228</v>
      </c>
      <c r="F1252" s="1">
        <v>90.0</v>
      </c>
      <c r="G1252">
        <f t="shared" si="1"/>
        <v>-0.9929</v>
      </c>
    </row>
    <row r="1253">
      <c r="A1253" s="5">
        <v>41199.0</v>
      </c>
      <c r="B1253" s="1">
        <v>92.0876</v>
      </c>
      <c r="C1253" s="1">
        <v>9.7195099E7</v>
      </c>
      <c r="D1253" s="1">
        <v>92.6957</v>
      </c>
      <c r="E1253" s="1">
        <v>93.2557</v>
      </c>
      <c r="F1253" s="1">
        <v>92.0</v>
      </c>
      <c r="G1253">
        <f t="shared" si="1"/>
        <v>-0.6081</v>
      </c>
    </row>
    <row r="1254">
      <c r="A1254" s="5">
        <v>41198.0</v>
      </c>
      <c r="B1254" s="1">
        <v>92.8275</v>
      </c>
      <c r="C1254" s="1">
        <v>1.37208791E8</v>
      </c>
      <c r="D1254" s="1">
        <v>90.7671</v>
      </c>
      <c r="E1254" s="1">
        <v>92.9</v>
      </c>
      <c r="F1254" s="1">
        <v>90.1428</v>
      </c>
      <c r="G1254">
        <f t="shared" si="1"/>
        <v>2.0604</v>
      </c>
    </row>
    <row r="1255">
      <c r="A1255" s="5">
        <v>41197.0</v>
      </c>
      <c r="B1255" s="1">
        <v>90.68</v>
      </c>
      <c r="C1255" s="1">
        <v>1.07948432E8</v>
      </c>
      <c r="D1255" s="1">
        <v>90.3357</v>
      </c>
      <c r="E1255" s="1">
        <v>90.7328</v>
      </c>
      <c r="F1255" s="1">
        <v>89.1214</v>
      </c>
      <c r="G1255">
        <f t="shared" si="1"/>
        <v>0.3443</v>
      </c>
    </row>
    <row r="1256">
      <c r="A1256" s="5">
        <v>41194.0</v>
      </c>
      <c r="B1256" s="1">
        <v>89.9591</v>
      </c>
      <c r="C1256" s="1">
        <v>1.14883754E8</v>
      </c>
      <c r="D1256" s="1">
        <v>89.9371</v>
      </c>
      <c r="E1256" s="1">
        <v>90.7685</v>
      </c>
      <c r="F1256" s="1">
        <v>89.3285</v>
      </c>
      <c r="G1256">
        <f t="shared" si="1"/>
        <v>0.022</v>
      </c>
    </row>
    <row r="1257">
      <c r="A1257" s="5">
        <v>41193.0</v>
      </c>
      <c r="B1257" s="1">
        <v>89.7285</v>
      </c>
      <c r="C1257" s="1">
        <v>1.36341211E8</v>
      </c>
      <c r="D1257" s="1">
        <v>92.3571</v>
      </c>
      <c r="E1257" s="1">
        <v>92.4571</v>
      </c>
      <c r="F1257" s="1">
        <v>89.7285</v>
      </c>
      <c r="G1257">
        <f t="shared" si="1"/>
        <v>-2.6286</v>
      </c>
    </row>
    <row r="1258">
      <c r="A1258" s="5">
        <v>41192.0</v>
      </c>
      <c r="B1258" s="1">
        <v>91.5585</v>
      </c>
      <c r="C1258" s="1">
        <v>1.27322338E8</v>
      </c>
      <c r="D1258" s="1">
        <v>91.3914</v>
      </c>
      <c r="E1258" s="1">
        <v>92.14</v>
      </c>
      <c r="F1258" s="1">
        <v>91.0</v>
      </c>
      <c r="G1258">
        <f t="shared" si="1"/>
        <v>0.1671</v>
      </c>
    </row>
    <row r="1259">
      <c r="A1259" s="4">
        <v>41191.0</v>
      </c>
      <c r="B1259" s="1">
        <v>90.8357</v>
      </c>
      <c r="C1259" s="1">
        <v>2.09390853E8</v>
      </c>
      <c r="D1259" s="1">
        <v>91.2357</v>
      </c>
      <c r="E1259" s="1">
        <v>91.4985</v>
      </c>
      <c r="F1259" s="1">
        <v>89.0785</v>
      </c>
      <c r="G1259">
        <f t="shared" si="1"/>
        <v>-0.4</v>
      </c>
    </row>
    <row r="1260">
      <c r="A1260" s="4">
        <v>41190.0</v>
      </c>
      <c r="B1260" s="1">
        <v>91.1671</v>
      </c>
      <c r="C1260" s="1">
        <v>1.59189568E8</v>
      </c>
      <c r="D1260" s="1">
        <v>92.4114</v>
      </c>
      <c r="E1260" s="1">
        <v>92.5085</v>
      </c>
      <c r="F1260" s="1">
        <v>90.8728</v>
      </c>
      <c r="G1260">
        <f t="shared" si="1"/>
        <v>-1.2443</v>
      </c>
    </row>
    <row r="1261">
      <c r="A1261" s="4">
        <v>41187.0</v>
      </c>
      <c r="B1261" s="1">
        <v>93.2271</v>
      </c>
      <c r="C1261" s="1">
        <v>1.48189554E8</v>
      </c>
      <c r="D1261" s="1">
        <v>95.0285</v>
      </c>
      <c r="E1261" s="1">
        <v>95.1428</v>
      </c>
      <c r="F1261" s="1">
        <v>93.04</v>
      </c>
      <c r="G1261">
        <f t="shared" si="1"/>
        <v>-1.8014</v>
      </c>
    </row>
    <row r="1262">
      <c r="A1262" s="4">
        <v>41186.0</v>
      </c>
      <c r="B1262" s="1">
        <v>95.2571</v>
      </c>
      <c r="C1262" s="1">
        <v>9.2516018E7</v>
      </c>
      <c r="D1262" s="1">
        <v>95.8928</v>
      </c>
      <c r="E1262" s="1">
        <v>96.3214</v>
      </c>
      <c r="F1262" s="1">
        <v>95.0785</v>
      </c>
      <c r="G1262">
        <f t="shared" si="1"/>
        <v>-0.6357</v>
      </c>
    </row>
    <row r="1263">
      <c r="A1263" s="4">
        <v>41185.0</v>
      </c>
      <c r="B1263" s="1">
        <v>95.9214</v>
      </c>
      <c r="C1263" s="1">
        <v>1.05850532E8</v>
      </c>
      <c r="D1263" s="1">
        <v>94.98</v>
      </c>
      <c r="E1263" s="1">
        <v>95.98</v>
      </c>
      <c r="F1263" s="1">
        <v>94.6614</v>
      </c>
      <c r="G1263">
        <f t="shared" si="1"/>
        <v>0.9414</v>
      </c>
    </row>
    <row r="1264">
      <c r="A1264" s="4">
        <v>41184.0</v>
      </c>
      <c r="B1264" s="1">
        <v>94.4728</v>
      </c>
      <c r="C1264" s="1">
        <v>1.56293037E8</v>
      </c>
      <c r="D1264" s="1">
        <v>94.5443</v>
      </c>
      <c r="E1264" s="1">
        <v>95.1928</v>
      </c>
      <c r="F1264" s="1">
        <v>92.95</v>
      </c>
      <c r="G1264">
        <f t="shared" si="1"/>
        <v>-0.0715</v>
      </c>
    </row>
    <row r="1265">
      <c r="A1265" s="4">
        <v>41183.0</v>
      </c>
      <c r="B1265" s="1">
        <v>94.1985</v>
      </c>
      <c r="C1265" s="1">
        <v>1.35694481E8</v>
      </c>
      <c r="D1265" s="1">
        <v>95.88</v>
      </c>
      <c r="E1265" s="1">
        <v>96.6785</v>
      </c>
      <c r="F1265" s="1">
        <v>93.7857</v>
      </c>
      <c r="G1265">
        <f t="shared" si="1"/>
        <v>-1.6815</v>
      </c>
    </row>
    <row r="1266">
      <c r="A1266" s="4">
        <v>41180.0</v>
      </c>
      <c r="B1266" s="1">
        <v>95.3007</v>
      </c>
      <c r="C1266" s="1">
        <v>1.3356949E8</v>
      </c>
      <c r="D1266" s="1">
        <v>96.9643</v>
      </c>
      <c r="E1266" s="1">
        <v>97.3014</v>
      </c>
      <c r="F1266" s="1">
        <v>95.25</v>
      </c>
      <c r="G1266">
        <f t="shared" si="1"/>
        <v>-1.6636</v>
      </c>
    </row>
    <row r="1267">
      <c r="A1267" s="4">
        <v>41179.0</v>
      </c>
      <c r="B1267" s="1">
        <v>97.3314</v>
      </c>
      <c r="C1267" s="1">
        <v>1.48037514E8</v>
      </c>
      <c r="D1267" s="1">
        <v>94.8985</v>
      </c>
      <c r="E1267" s="1">
        <v>97.4528</v>
      </c>
      <c r="F1267" s="1">
        <v>94.3357</v>
      </c>
      <c r="G1267">
        <f t="shared" si="1"/>
        <v>2.4329</v>
      </c>
    </row>
    <row r="1268">
      <c r="A1268" s="4">
        <v>41178.0</v>
      </c>
      <c r="B1268" s="1">
        <v>95.0257</v>
      </c>
      <c r="C1268" s="1">
        <v>1.44088393E8</v>
      </c>
      <c r="D1268" s="1">
        <v>95.5343</v>
      </c>
      <c r="E1268" s="1">
        <v>96.0985</v>
      </c>
      <c r="F1268" s="1">
        <v>94.4571</v>
      </c>
      <c r="G1268">
        <f t="shared" si="1"/>
        <v>-0.5086</v>
      </c>
    </row>
    <row r="1269">
      <c r="A1269" s="4">
        <v>41177.0</v>
      </c>
      <c r="B1269" s="1">
        <v>96.22</v>
      </c>
      <c r="C1269" s="1">
        <v>1.29376629E8</v>
      </c>
      <c r="D1269" s="1">
        <v>98.3228</v>
      </c>
      <c r="E1269" s="1">
        <v>98.9685</v>
      </c>
      <c r="F1269" s="1">
        <v>96.1428</v>
      </c>
      <c r="G1269">
        <f t="shared" si="1"/>
        <v>-2.1028</v>
      </c>
    </row>
    <row r="1270">
      <c r="A1270" s="4">
        <v>41176.0</v>
      </c>
      <c r="B1270" s="1">
        <v>98.6843</v>
      </c>
      <c r="C1270" s="1">
        <v>1.59435968E8</v>
      </c>
      <c r="D1270" s="1">
        <v>98.1228</v>
      </c>
      <c r="E1270" s="1">
        <v>99.3028</v>
      </c>
      <c r="F1270" s="1">
        <v>97.5714</v>
      </c>
      <c r="G1270">
        <f t="shared" si="1"/>
        <v>0.5615</v>
      </c>
    </row>
    <row r="1271">
      <c r="A1271" s="4">
        <v>41173.0</v>
      </c>
      <c r="B1271" s="1">
        <v>100.0135</v>
      </c>
      <c r="C1271" s="1">
        <v>1.42582763E8</v>
      </c>
      <c r="D1271" s="1">
        <v>100.3443</v>
      </c>
      <c r="E1271" s="1">
        <v>100.7243</v>
      </c>
      <c r="F1271" s="1">
        <v>99.9088</v>
      </c>
      <c r="G1271">
        <f t="shared" si="1"/>
        <v>-0.3308</v>
      </c>
    </row>
    <row r="1272">
      <c r="A1272" s="4">
        <v>41172.0</v>
      </c>
      <c r="B1272" s="1">
        <v>99.8143</v>
      </c>
      <c r="C1272" s="1">
        <v>8.3949835E7</v>
      </c>
      <c r="D1272" s="1">
        <v>99.88</v>
      </c>
      <c r="E1272" s="1">
        <v>100.0085</v>
      </c>
      <c r="F1272" s="1">
        <v>99.0885</v>
      </c>
      <c r="G1272">
        <f t="shared" si="1"/>
        <v>-0.0657</v>
      </c>
    </row>
    <row r="1273">
      <c r="A1273" s="4">
        <v>41171.0</v>
      </c>
      <c r="B1273" s="1">
        <v>100.3</v>
      </c>
      <c r="C1273" s="1">
        <v>8.1575714E7</v>
      </c>
      <c r="D1273" s="1">
        <v>100.0371</v>
      </c>
      <c r="E1273" s="1">
        <v>100.57</v>
      </c>
      <c r="F1273" s="1">
        <v>99.9385</v>
      </c>
      <c r="G1273">
        <f t="shared" si="1"/>
        <v>0.2629</v>
      </c>
    </row>
    <row r="1274">
      <c r="A1274" s="4">
        <v>41170.0</v>
      </c>
      <c r="B1274" s="1">
        <v>100.2728</v>
      </c>
      <c r="C1274" s="1">
        <v>9.3139368E7</v>
      </c>
      <c r="D1274" s="1">
        <v>99.9828</v>
      </c>
      <c r="E1274" s="1">
        <v>100.3328</v>
      </c>
      <c r="F1274" s="1">
        <v>99.4885</v>
      </c>
      <c r="G1274">
        <f t="shared" si="1"/>
        <v>0.29</v>
      </c>
    </row>
    <row r="1275">
      <c r="A1275" s="4">
        <v>41169.0</v>
      </c>
      <c r="B1275" s="1">
        <v>99.9687</v>
      </c>
      <c r="C1275" s="1">
        <v>9.891836E7</v>
      </c>
      <c r="D1275" s="1">
        <v>99.9071</v>
      </c>
      <c r="E1275" s="1">
        <v>99.9714</v>
      </c>
      <c r="F1275" s="1">
        <v>99.23</v>
      </c>
      <c r="G1275">
        <f t="shared" si="1"/>
        <v>0.0616</v>
      </c>
    </row>
    <row r="1276">
      <c r="A1276" s="4">
        <v>41166.0</v>
      </c>
      <c r="B1276" s="1">
        <v>98.7543</v>
      </c>
      <c r="C1276" s="1">
        <v>1.49877325E8</v>
      </c>
      <c r="D1276" s="1">
        <v>98.565</v>
      </c>
      <c r="E1276" s="1">
        <v>99.5685</v>
      </c>
      <c r="F1276" s="1">
        <v>98.27</v>
      </c>
      <c r="G1276">
        <f t="shared" si="1"/>
        <v>0.1893</v>
      </c>
    </row>
    <row r="1277">
      <c r="A1277" s="4">
        <v>41165.0</v>
      </c>
      <c r="B1277" s="1">
        <v>97.5685</v>
      </c>
      <c r="C1277" s="1">
        <v>1.49262095E8</v>
      </c>
      <c r="D1277" s="1">
        <v>96.7671</v>
      </c>
      <c r="E1277" s="1">
        <v>97.9285</v>
      </c>
      <c r="F1277" s="1">
        <v>96.3957</v>
      </c>
      <c r="G1277">
        <f t="shared" si="1"/>
        <v>0.8014</v>
      </c>
    </row>
    <row r="1278">
      <c r="A1278" s="4">
        <v>41164.0</v>
      </c>
      <c r="B1278" s="1">
        <v>95.6843</v>
      </c>
      <c r="C1278" s="1">
        <v>1.77589913E8</v>
      </c>
      <c r="D1278" s="1">
        <v>95.2643</v>
      </c>
      <c r="E1278" s="1">
        <v>95.7</v>
      </c>
      <c r="F1278" s="1">
        <v>93.7143</v>
      </c>
      <c r="G1278">
        <f t="shared" si="1"/>
        <v>0.42</v>
      </c>
    </row>
    <row r="1279">
      <c r="A1279" s="4">
        <v>41163.0</v>
      </c>
      <c r="B1279" s="1">
        <v>94.37</v>
      </c>
      <c r="C1279" s="1">
        <v>1.25760918E8</v>
      </c>
      <c r="D1279" s="1">
        <v>95.0157</v>
      </c>
      <c r="E1279" s="1">
        <v>95.7285</v>
      </c>
      <c r="F1279" s="1">
        <v>93.7857</v>
      </c>
      <c r="G1279">
        <f t="shared" si="1"/>
        <v>-0.6457</v>
      </c>
    </row>
    <row r="1280">
      <c r="A1280" s="4">
        <v>41162.0</v>
      </c>
      <c r="B1280" s="1">
        <v>94.6771</v>
      </c>
      <c r="C1280" s="1">
        <v>1.21551956E8</v>
      </c>
      <c r="D1280" s="1">
        <v>97.2071</v>
      </c>
      <c r="E1280" s="1">
        <v>97.6128</v>
      </c>
      <c r="F1280" s="1">
        <v>94.5857</v>
      </c>
      <c r="G1280">
        <f t="shared" si="1"/>
        <v>-2.53</v>
      </c>
    </row>
    <row r="1281">
      <c r="A1281" s="4">
        <v>41159.0</v>
      </c>
      <c r="B1281" s="1">
        <v>97.2057</v>
      </c>
      <c r="C1281" s="1">
        <v>8.2228185E7</v>
      </c>
      <c r="D1281" s="1">
        <v>96.8643</v>
      </c>
      <c r="E1281" s="1">
        <v>97.4971</v>
      </c>
      <c r="F1281" s="1">
        <v>96.5385</v>
      </c>
      <c r="G1281">
        <f t="shared" si="1"/>
        <v>0.3414</v>
      </c>
    </row>
    <row r="1282">
      <c r="A1282" s="4">
        <v>41158.0</v>
      </c>
      <c r="B1282" s="1">
        <v>96.61</v>
      </c>
      <c r="C1282" s="1">
        <v>9.7738999E7</v>
      </c>
      <c r="D1282" s="1">
        <v>96.1671</v>
      </c>
      <c r="E1282" s="1">
        <v>96.8985</v>
      </c>
      <c r="F1282" s="1">
        <v>95.8285</v>
      </c>
      <c r="G1282">
        <f t="shared" si="1"/>
        <v>0.4429</v>
      </c>
    </row>
    <row r="1283">
      <c r="A1283" s="4">
        <v>41157.0</v>
      </c>
      <c r="B1283" s="1">
        <v>95.7471</v>
      </c>
      <c r="C1283" s="1">
        <v>8.3949835E7</v>
      </c>
      <c r="D1283" s="1">
        <v>96.51</v>
      </c>
      <c r="E1283" s="1">
        <v>96.6214</v>
      </c>
      <c r="F1283" s="1">
        <v>95.6571</v>
      </c>
      <c r="G1283">
        <f t="shared" si="1"/>
        <v>-0.7629</v>
      </c>
    </row>
    <row r="1284">
      <c r="A1284" s="4">
        <v>41156.0</v>
      </c>
      <c r="B1284" s="1">
        <v>96.4243</v>
      </c>
      <c r="C1284" s="1">
        <v>9.1805028E7</v>
      </c>
      <c r="D1284" s="1">
        <v>95.1085</v>
      </c>
      <c r="E1284" s="1">
        <v>96.4485</v>
      </c>
      <c r="F1284" s="1">
        <v>94.9285</v>
      </c>
      <c r="G1284">
        <f t="shared" si="1"/>
        <v>1.3158</v>
      </c>
    </row>
    <row r="1285">
      <c r="A1285" s="4">
        <v>41152.0</v>
      </c>
      <c r="B1285" s="1">
        <v>95.0343</v>
      </c>
      <c r="C1285" s="1">
        <v>8.4463495E7</v>
      </c>
      <c r="D1285" s="1">
        <v>95.3214</v>
      </c>
      <c r="E1285" s="1">
        <v>95.5143</v>
      </c>
      <c r="F1285" s="1">
        <v>93.8928</v>
      </c>
      <c r="G1285">
        <f t="shared" si="1"/>
        <v>-0.2871</v>
      </c>
    </row>
    <row r="1286">
      <c r="A1286" s="4">
        <v>41151.0</v>
      </c>
      <c r="B1286" s="1">
        <v>94.8383</v>
      </c>
      <c r="C1286" s="1">
        <v>7.5514273E7</v>
      </c>
      <c r="D1286" s="1">
        <v>95.8057</v>
      </c>
      <c r="E1286" s="1">
        <v>95.9363</v>
      </c>
      <c r="F1286" s="1">
        <v>94.6933</v>
      </c>
      <c r="G1286">
        <f t="shared" si="1"/>
        <v>-0.9674</v>
      </c>
    </row>
    <row r="1287">
      <c r="A1287" s="4">
        <v>41150.0</v>
      </c>
      <c r="B1287" s="1">
        <v>96.2094</v>
      </c>
      <c r="C1287" s="1">
        <v>5.0544551E7</v>
      </c>
      <c r="D1287" s="1">
        <v>96.4643</v>
      </c>
      <c r="E1287" s="1">
        <v>96.81</v>
      </c>
      <c r="F1287" s="1">
        <v>96.0857</v>
      </c>
      <c r="G1287">
        <f t="shared" si="1"/>
        <v>-0.2549</v>
      </c>
    </row>
    <row r="1288">
      <c r="A1288" s="4">
        <v>41149.0</v>
      </c>
      <c r="B1288" s="1">
        <v>96.4</v>
      </c>
      <c r="C1288" s="1">
        <v>6.6709096E7</v>
      </c>
      <c r="D1288" s="1">
        <v>96.4253</v>
      </c>
      <c r="E1288" s="1">
        <v>96.5857</v>
      </c>
      <c r="F1288" s="1">
        <v>95.8104</v>
      </c>
      <c r="G1288">
        <f t="shared" si="1"/>
        <v>-0.0253</v>
      </c>
    </row>
    <row r="1289">
      <c r="A1289" s="4">
        <v>41148.0</v>
      </c>
      <c r="B1289" s="1">
        <v>96.5257</v>
      </c>
      <c r="C1289" s="1">
        <v>1.06575802E8</v>
      </c>
      <c r="D1289" s="1">
        <v>97.1414</v>
      </c>
      <c r="E1289" s="1">
        <v>97.2671</v>
      </c>
      <c r="F1289" s="1">
        <v>96.22</v>
      </c>
      <c r="G1289">
        <f t="shared" si="1"/>
        <v>-0.6157</v>
      </c>
    </row>
    <row r="1290">
      <c r="A1290" s="4">
        <v>41145.0</v>
      </c>
      <c r="B1290" s="1">
        <v>94.746</v>
      </c>
      <c r="C1290" s="1">
        <v>1.07074132E8</v>
      </c>
      <c r="D1290" s="1">
        <v>94.2157</v>
      </c>
      <c r="E1290" s="1">
        <v>95.64</v>
      </c>
      <c r="F1290" s="1">
        <v>93.65</v>
      </c>
      <c r="G1290">
        <f t="shared" si="1"/>
        <v>0.5303</v>
      </c>
    </row>
    <row r="1291">
      <c r="A1291" s="4">
        <v>41144.0</v>
      </c>
      <c r="B1291" s="1">
        <v>94.6614</v>
      </c>
      <c r="C1291" s="1">
        <v>1.04855271E8</v>
      </c>
      <c r="D1291" s="1">
        <v>95.1585</v>
      </c>
      <c r="E1291" s="1">
        <v>95.7</v>
      </c>
      <c r="F1291" s="1">
        <v>94.45</v>
      </c>
      <c r="G1291">
        <f t="shared" si="1"/>
        <v>-0.4971</v>
      </c>
    </row>
    <row r="1292">
      <c r="A1292" s="4">
        <v>41143.0</v>
      </c>
      <c r="B1292" s="1">
        <v>95.5528</v>
      </c>
      <c r="C1292" s="1">
        <v>1.40900172E8</v>
      </c>
      <c r="D1292" s="1">
        <v>93.4885</v>
      </c>
      <c r="E1292" s="1">
        <v>95.5714</v>
      </c>
      <c r="F1292" s="1">
        <v>92.5871</v>
      </c>
      <c r="G1292">
        <f t="shared" si="1"/>
        <v>2.0643</v>
      </c>
    </row>
    <row r="1293">
      <c r="A1293" s="4">
        <v>41142.0</v>
      </c>
      <c r="B1293" s="1">
        <v>93.7231</v>
      </c>
      <c r="C1293" s="1">
        <v>2.02792581E8</v>
      </c>
      <c r="D1293" s="1">
        <v>95.8314</v>
      </c>
      <c r="E1293" s="1">
        <v>96.4114</v>
      </c>
      <c r="F1293" s="1">
        <v>92.9043</v>
      </c>
      <c r="G1293">
        <f t="shared" si="1"/>
        <v>-2.1083</v>
      </c>
    </row>
    <row r="1294">
      <c r="A1294" s="4">
        <v>41141.0</v>
      </c>
      <c r="B1294" s="1">
        <v>95.0214</v>
      </c>
      <c r="C1294" s="1">
        <v>1.52992536E8</v>
      </c>
      <c r="D1294" s="1">
        <v>92.8585</v>
      </c>
      <c r="E1294" s="1">
        <v>95.0214</v>
      </c>
      <c r="F1294" s="1">
        <v>92.8428</v>
      </c>
      <c r="G1294">
        <f t="shared" si="1"/>
        <v>2.1629</v>
      </c>
    </row>
    <row r="1295">
      <c r="A1295" s="4">
        <v>41138.0</v>
      </c>
      <c r="B1295" s="1">
        <v>92.5871</v>
      </c>
      <c r="C1295" s="1">
        <v>1.10457373E8</v>
      </c>
      <c r="D1295" s="1">
        <v>91.4285</v>
      </c>
      <c r="E1295" s="1">
        <v>92.5985</v>
      </c>
      <c r="F1295" s="1">
        <v>91.2585</v>
      </c>
      <c r="G1295">
        <f t="shared" si="1"/>
        <v>1.1586</v>
      </c>
    </row>
    <row r="1296">
      <c r="A1296" s="4">
        <v>41137.0</v>
      </c>
      <c r="B1296" s="1">
        <v>90.9057</v>
      </c>
      <c r="C1296" s="1">
        <v>6.3601368E7</v>
      </c>
      <c r="D1296" s="1">
        <v>90.1728</v>
      </c>
      <c r="E1296" s="1">
        <v>90.9657</v>
      </c>
      <c r="F1296" s="1">
        <v>90.0714</v>
      </c>
      <c r="G1296">
        <f t="shared" si="1"/>
        <v>0.7329</v>
      </c>
    </row>
    <row r="1297">
      <c r="A1297" s="4">
        <v>41136.0</v>
      </c>
      <c r="B1297" s="1">
        <v>90.1185</v>
      </c>
      <c r="C1297" s="1">
        <v>6.4307325E7</v>
      </c>
      <c r="D1297" s="1">
        <v>90.1857</v>
      </c>
      <c r="E1297" s="1">
        <v>90.5714</v>
      </c>
      <c r="F1297" s="1">
        <v>89.6785</v>
      </c>
      <c r="G1297">
        <f t="shared" si="1"/>
        <v>-0.0672</v>
      </c>
    </row>
    <row r="1298">
      <c r="A1298" s="4">
        <v>41135.0</v>
      </c>
      <c r="B1298" s="1">
        <v>90.2414</v>
      </c>
      <c r="C1298" s="1">
        <v>8.4939075E7</v>
      </c>
      <c r="D1298" s="1">
        <v>90.2671</v>
      </c>
      <c r="E1298" s="1">
        <v>91.23</v>
      </c>
      <c r="F1298" s="1">
        <v>90.03</v>
      </c>
      <c r="G1298">
        <f t="shared" si="1"/>
        <v>-0.0257</v>
      </c>
    </row>
    <row r="1299">
      <c r="A1299" s="4">
        <v>41134.0</v>
      </c>
      <c r="B1299" s="1">
        <v>90.0</v>
      </c>
      <c r="C1299" s="1">
        <v>6.9562052E7</v>
      </c>
      <c r="D1299" s="1">
        <v>89.0557</v>
      </c>
      <c r="E1299" s="1">
        <v>90.0</v>
      </c>
      <c r="F1299" s="1">
        <v>89.0357</v>
      </c>
      <c r="G1299">
        <f t="shared" si="1"/>
        <v>0.9443</v>
      </c>
    </row>
    <row r="1300">
      <c r="A1300" s="4">
        <v>41131.0</v>
      </c>
      <c r="B1300" s="1">
        <v>88.8143</v>
      </c>
      <c r="C1300" s="1">
        <v>4.8726623E7</v>
      </c>
      <c r="D1300" s="1">
        <v>88.3871</v>
      </c>
      <c r="E1300" s="1">
        <v>88.8228</v>
      </c>
      <c r="F1300" s="1">
        <v>88.3857</v>
      </c>
      <c r="G1300">
        <f t="shared" si="1"/>
        <v>0.4272</v>
      </c>
    </row>
    <row r="1301">
      <c r="A1301" s="4">
        <v>41130.0</v>
      </c>
      <c r="B1301" s="1">
        <v>88.6757</v>
      </c>
      <c r="C1301" s="1">
        <v>5.5081834E7</v>
      </c>
      <c r="D1301" s="1">
        <v>88.2643</v>
      </c>
      <c r="E1301" s="1">
        <v>88.8185</v>
      </c>
      <c r="F1301" s="1">
        <v>88.2571</v>
      </c>
      <c r="G1301">
        <f t="shared" si="1"/>
        <v>0.4114</v>
      </c>
    </row>
    <row r="1302">
      <c r="A1302" s="4">
        <v>41129.0</v>
      </c>
      <c r="B1302" s="1">
        <v>88.5514</v>
      </c>
      <c r="C1302" s="1">
        <v>6.0970746E7</v>
      </c>
      <c r="D1302" s="1">
        <v>88.4843</v>
      </c>
      <c r="E1302" s="1">
        <v>89.1257</v>
      </c>
      <c r="F1302" s="1">
        <v>88.1571</v>
      </c>
      <c r="G1302">
        <f t="shared" si="1"/>
        <v>0.0671</v>
      </c>
    </row>
    <row r="1303">
      <c r="A1303" s="4">
        <v>41128.0</v>
      </c>
      <c r="B1303" s="1">
        <v>88.702</v>
      </c>
      <c r="C1303" s="1">
        <v>7.2558872E7</v>
      </c>
      <c r="D1303" s="1">
        <v>88.9671</v>
      </c>
      <c r="E1303" s="1">
        <v>89.2857</v>
      </c>
      <c r="F1303" s="1">
        <v>88.2914</v>
      </c>
      <c r="G1303">
        <f t="shared" si="1"/>
        <v>-0.2651</v>
      </c>
    </row>
    <row r="1304">
      <c r="A1304" s="4">
        <v>41127.0</v>
      </c>
      <c r="B1304" s="1">
        <v>88.9357</v>
      </c>
      <c r="C1304" s="1">
        <v>7.5488233E7</v>
      </c>
      <c r="D1304" s="1">
        <v>88.1843</v>
      </c>
      <c r="E1304" s="1">
        <v>89.2668</v>
      </c>
      <c r="F1304" s="1">
        <v>87.8943</v>
      </c>
      <c r="G1304">
        <f t="shared" si="1"/>
        <v>0.7514</v>
      </c>
    </row>
    <row r="1305">
      <c r="A1305" s="4">
        <v>41124.0</v>
      </c>
      <c r="B1305" s="1">
        <v>87.9571</v>
      </c>
      <c r="C1305" s="1">
        <v>8.6083296E7</v>
      </c>
      <c r="D1305" s="1">
        <v>87.6614</v>
      </c>
      <c r="E1305" s="1">
        <v>88.2828</v>
      </c>
      <c r="F1305" s="1">
        <v>87.3657</v>
      </c>
      <c r="G1305">
        <f t="shared" si="1"/>
        <v>0.2957</v>
      </c>
    </row>
    <row r="1306">
      <c r="A1306" s="4">
        <v>41123.0</v>
      </c>
      <c r="B1306" s="1">
        <v>86.8271</v>
      </c>
      <c r="C1306" s="1">
        <v>8.3023385E7</v>
      </c>
      <c r="D1306" s="1">
        <v>86.12</v>
      </c>
      <c r="E1306" s="1">
        <v>87.2414</v>
      </c>
      <c r="F1306" s="1">
        <v>85.75</v>
      </c>
      <c r="G1306">
        <f t="shared" si="1"/>
        <v>0.7071</v>
      </c>
    </row>
    <row r="1307">
      <c r="A1307" s="4">
        <v>41122.0</v>
      </c>
      <c r="B1307" s="1">
        <v>86.6871</v>
      </c>
      <c r="C1307" s="1">
        <v>9.6002719E7</v>
      </c>
      <c r="D1307" s="1">
        <v>87.9864</v>
      </c>
      <c r="E1307" s="1">
        <v>88.0571</v>
      </c>
      <c r="F1307" s="1">
        <v>86.1428</v>
      </c>
      <c r="G1307">
        <f t="shared" si="1"/>
        <v>-1.2993</v>
      </c>
    </row>
    <row r="1308">
      <c r="A1308" s="4">
        <v>41121.0</v>
      </c>
      <c r="B1308" s="1">
        <v>87.2514</v>
      </c>
      <c r="C1308" s="1">
        <v>1.15373055E8</v>
      </c>
      <c r="D1308" s="1">
        <v>86.1757</v>
      </c>
      <c r="E1308" s="1">
        <v>87.3857</v>
      </c>
      <c r="F1308" s="1">
        <v>86.1028</v>
      </c>
      <c r="G1308">
        <f t="shared" si="1"/>
        <v>1.0757</v>
      </c>
    </row>
    <row r="1309">
      <c r="A1309" s="4">
        <v>41120.0</v>
      </c>
      <c r="B1309" s="1">
        <v>85.0043</v>
      </c>
      <c r="C1309" s="1">
        <v>9.4626868E7</v>
      </c>
      <c r="D1309" s="1">
        <v>84.4171</v>
      </c>
      <c r="E1309" s="1">
        <v>85.6343</v>
      </c>
      <c r="F1309" s="1">
        <v>83.9743</v>
      </c>
      <c r="G1309">
        <f t="shared" si="1"/>
        <v>0.5872</v>
      </c>
    </row>
    <row r="1310">
      <c r="A1310" s="4">
        <v>41117.0</v>
      </c>
      <c r="B1310" s="1">
        <v>83.5943</v>
      </c>
      <c r="C1310" s="1">
        <v>1.0095662E8</v>
      </c>
      <c r="D1310" s="1">
        <v>82.1443</v>
      </c>
      <c r="E1310" s="1">
        <v>83.69</v>
      </c>
      <c r="F1310" s="1">
        <v>81.6557</v>
      </c>
      <c r="G1310">
        <f t="shared" si="1"/>
        <v>1.45</v>
      </c>
    </row>
    <row r="1311">
      <c r="A1311" s="4">
        <v>41116.0</v>
      </c>
      <c r="B1311" s="1">
        <v>82.1257</v>
      </c>
      <c r="C1311" s="1">
        <v>1.0161105E8</v>
      </c>
      <c r="D1311" s="1">
        <v>82.8228</v>
      </c>
      <c r="E1311" s="1">
        <v>82.9143</v>
      </c>
      <c r="F1311" s="1">
        <v>81.48</v>
      </c>
      <c r="G1311">
        <f t="shared" si="1"/>
        <v>-0.6971</v>
      </c>
    </row>
    <row r="1312">
      <c r="A1312" s="4">
        <v>41115.0</v>
      </c>
      <c r="B1312" s="1">
        <v>82.1385</v>
      </c>
      <c r="C1312" s="1">
        <v>2.19211506E8</v>
      </c>
      <c r="D1312" s="1">
        <v>82.0657</v>
      </c>
      <c r="E1312" s="1">
        <v>82.9714</v>
      </c>
      <c r="F1312" s="1">
        <v>81.4285</v>
      </c>
      <c r="G1312">
        <f t="shared" si="1"/>
        <v>0.0728</v>
      </c>
    </row>
    <row r="1313">
      <c r="A1313" s="4">
        <v>41114.0</v>
      </c>
      <c r="B1313" s="1">
        <v>85.8457</v>
      </c>
      <c r="C1313" s="1">
        <v>1.37351661E8</v>
      </c>
      <c r="D1313" s="1">
        <v>86.7685</v>
      </c>
      <c r="E1313" s="1">
        <v>87.0971</v>
      </c>
      <c r="F1313" s="1">
        <v>85.5014</v>
      </c>
      <c r="G1313">
        <f t="shared" si="1"/>
        <v>-0.9228</v>
      </c>
    </row>
    <row r="1314">
      <c r="A1314" s="4">
        <v>41113.0</v>
      </c>
      <c r="B1314" s="1">
        <v>86.2614</v>
      </c>
      <c r="C1314" s="1">
        <v>1.21642186E8</v>
      </c>
      <c r="D1314" s="1">
        <v>84.9143</v>
      </c>
      <c r="E1314" s="1">
        <v>86.5571</v>
      </c>
      <c r="F1314" s="1">
        <v>83.9585</v>
      </c>
      <c r="G1314">
        <f t="shared" si="1"/>
        <v>1.3471</v>
      </c>
    </row>
    <row r="1315">
      <c r="A1315" s="4">
        <v>41110.0</v>
      </c>
      <c r="B1315" s="1">
        <v>86.3285</v>
      </c>
      <c r="C1315" s="1">
        <v>9.92272E7</v>
      </c>
      <c r="D1315" s="1">
        <v>87.5757</v>
      </c>
      <c r="E1315" s="1">
        <v>87.7771</v>
      </c>
      <c r="F1315" s="1">
        <v>86.2428</v>
      </c>
      <c r="G1315">
        <f t="shared" si="1"/>
        <v>-1.2472</v>
      </c>
    </row>
    <row r="1316">
      <c r="A1316" s="4">
        <v>41109.0</v>
      </c>
      <c r="B1316" s="1">
        <v>87.76</v>
      </c>
      <c r="C1316" s="1">
        <v>1.08981913E8</v>
      </c>
      <c r="D1316" s="1">
        <v>87.3257</v>
      </c>
      <c r="E1316" s="1">
        <v>87.9071</v>
      </c>
      <c r="F1316" s="1">
        <v>86.5714</v>
      </c>
      <c r="G1316">
        <f t="shared" si="1"/>
        <v>0.4343</v>
      </c>
    </row>
    <row r="1317">
      <c r="A1317" s="4">
        <v>41108.0</v>
      </c>
      <c r="B1317" s="1">
        <v>86.6085</v>
      </c>
      <c r="C1317" s="1">
        <v>6.2685509E7</v>
      </c>
      <c r="D1317" s="1">
        <v>86.6557</v>
      </c>
      <c r="E1317" s="1">
        <v>86.9057</v>
      </c>
      <c r="F1317" s="1">
        <v>86.2228</v>
      </c>
      <c r="G1317">
        <f t="shared" si="1"/>
        <v>-0.0472</v>
      </c>
    </row>
    <row r="1318">
      <c r="A1318" s="4">
        <v>41107.0</v>
      </c>
      <c r="B1318" s="1">
        <v>86.7057</v>
      </c>
      <c r="C1318" s="1">
        <v>7.3378782E7</v>
      </c>
      <c r="D1318" s="1">
        <v>87.2557</v>
      </c>
      <c r="E1318" s="1">
        <v>87.3571</v>
      </c>
      <c r="F1318" s="1">
        <v>86.1643</v>
      </c>
      <c r="G1318">
        <f t="shared" si="1"/>
        <v>-0.55</v>
      </c>
    </row>
    <row r="1319">
      <c r="A1319" s="4">
        <v>41106.0</v>
      </c>
      <c r="B1319" s="1">
        <v>86.7014</v>
      </c>
      <c r="C1319" s="1">
        <v>7.5263813E7</v>
      </c>
      <c r="D1319" s="1">
        <v>86.4457</v>
      </c>
      <c r="E1319" s="1">
        <v>87.3743</v>
      </c>
      <c r="F1319" s="1">
        <v>86.4314</v>
      </c>
      <c r="G1319">
        <f t="shared" si="1"/>
        <v>0.2557</v>
      </c>
    </row>
    <row r="1320">
      <c r="A1320" s="4">
        <v>41103.0</v>
      </c>
      <c r="B1320" s="1">
        <v>86.4243</v>
      </c>
      <c r="C1320" s="1">
        <v>7.7827633E7</v>
      </c>
      <c r="D1320" s="1">
        <v>86.1357</v>
      </c>
      <c r="E1320" s="1">
        <v>86.7414</v>
      </c>
      <c r="F1320" s="1">
        <v>85.7143</v>
      </c>
      <c r="G1320">
        <f t="shared" si="1"/>
        <v>0.2886</v>
      </c>
    </row>
    <row r="1321">
      <c r="A1321" s="4">
        <v>41102.0</v>
      </c>
      <c r="B1321" s="1">
        <v>85.5571</v>
      </c>
      <c r="C1321" s="1">
        <v>1.06873442E8</v>
      </c>
      <c r="D1321" s="1">
        <v>85.7485</v>
      </c>
      <c r="E1321" s="1">
        <v>86.21</v>
      </c>
      <c r="F1321" s="1">
        <v>84.6685</v>
      </c>
      <c r="G1321">
        <f t="shared" si="1"/>
        <v>-0.1914</v>
      </c>
    </row>
    <row r="1322">
      <c r="A1322" s="4">
        <v>41101.0</v>
      </c>
      <c r="B1322" s="1">
        <v>86.3471</v>
      </c>
      <c r="C1322" s="1">
        <v>1.17068665E8</v>
      </c>
      <c r="D1322" s="1">
        <v>86.5885</v>
      </c>
      <c r="E1322" s="1">
        <v>86.8085</v>
      </c>
      <c r="F1322" s="1">
        <v>85.3171</v>
      </c>
      <c r="G1322">
        <f t="shared" si="1"/>
        <v>-0.2414</v>
      </c>
    </row>
    <row r="1323">
      <c r="A1323" s="4">
        <v>41100.0</v>
      </c>
      <c r="B1323" s="1">
        <v>86.8871</v>
      </c>
      <c r="C1323" s="1">
        <v>1.27763688E8</v>
      </c>
      <c r="D1323" s="1">
        <v>88.2814</v>
      </c>
      <c r="E1323" s="1">
        <v>88.5528</v>
      </c>
      <c r="F1323" s="1">
        <v>86.4728</v>
      </c>
      <c r="G1323">
        <f t="shared" si="1"/>
        <v>-1.3943</v>
      </c>
    </row>
    <row r="1324">
      <c r="A1324" s="4">
        <v>41099.0</v>
      </c>
      <c r="B1324" s="1">
        <v>87.6985</v>
      </c>
      <c r="C1324" s="1">
        <v>9.4701768E7</v>
      </c>
      <c r="D1324" s="1">
        <v>86.4714</v>
      </c>
      <c r="E1324" s="1">
        <v>87.7</v>
      </c>
      <c r="F1324" s="1">
        <v>86.3014</v>
      </c>
      <c r="G1324">
        <f t="shared" si="1"/>
        <v>1.2271</v>
      </c>
    </row>
    <row r="1325">
      <c r="A1325" s="4">
        <v>41096.0</v>
      </c>
      <c r="B1325" s="1">
        <v>86.5543</v>
      </c>
      <c r="C1325" s="1">
        <v>1.04693151E8</v>
      </c>
      <c r="D1325" s="1">
        <v>86.7271</v>
      </c>
      <c r="E1325" s="1">
        <v>86.92</v>
      </c>
      <c r="F1325" s="1">
        <v>85.94</v>
      </c>
      <c r="G1325">
        <f t="shared" si="1"/>
        <v>-0.1728</v>
      </c>
    </row>
    <row r="1326">
      <c r="A1326" s="4">
        <v>41095.0</v>
      </c>
      <c r="B1326" s="1">
        <v>87.1343</v>
      </c>
      <c r="C1326" s="1">
        <v>1.20978516E8</v>
      </c>
      <c r="D1326" s="1">
        <v>85.7943</v>
      </c>
      <c r="E1326" s="1">
        <v>87.7628</v>
      </c>
      <c r="F1326" s="1">
        <v>85.6643</v>
      </c>
      <c r="G1326">
        <f t="shared" si="1"/>
        <v>1.34</v>
      </c>
    </row>
    <row r="1327">
      <c r="A1327" s="4">
        <v>41093.0</v>
      </c>
      <c r="B1327" s="1">
        <v>85.63</v>
      </c>
      <c r="C1327" s="1">
        <v>6.0428183E7</v>
      </c>
      <c r="D1327" s="1">
        <v>84.9828</v>
      </c>
      <c r="E1327" s="1">
        <v>85.7143</v>
      </c>
      <c r="F1327" s="1">
        <v>84.8571</v>
      </c>
      <c r="G1327">
        <f t="shared" si="1"/>
        <v>0.6472</v>
      </c>
    </row>
    <row r="1328">
      <c r="A1328" s="4">
        <v>41092.0</v>
      </c>
      <c r="B1328" s="1">
        <v>84.6457</v>
      </c>
      <c r="C1328" s="1">
        <v>9.980694E7</v>
      </c>
      <c r="D1328" s="1">
        <v>83.5328</v>
      </c>
      <c r="E1328" s="1">
        <v>84.7814</v>
      </c>
      <c r="F1328" s="1">
        <v>83.3714</v>
      </c>
      <c r="G1328">
        <f t="shared" si="1"/>
        <v>1.1129</v>
      </c>
    </row>
    <row r="1329">
      <c r="A1329" s="4">
        <v>41089.0</v>
      </c>
      <c r="B1329" s="1">
        <v>83.4285</v>
      </c>
      <c r="C1329" s="1">
        <v>1.05131912E8</v>
      </c>
      <c r="D1329" s="1">
        <v>82.5714</v>
      </c>
      <c r="E1329" s="1">
        <v>83.4285</v>
      </c>
      <c r="F1329" s="1">
        <v>82.0357</v>
      </c>
      <c r="G1329">
        <f t="shared" si="1"/>
        <v>0.8571</v>
      </c>
    </row>
    <row r="1330">
      <c r="A1330" s="4">
        <v>41088.0</v>
      </c>
      <c r="B1330" s="1">
        <v>81.2928</v>
      </c>
      <c r="C1330" s="1">
        <v>7.0572061E7</v>
      </c>
      <c r="D1330" s="1">
        <v>81.6671</v>
      </c>
      <c r="E1330" s="1">
        <v>82.0</v>
      </c>
      <c r="F1330" s="1">
        <v>80.8014</v>
      </c>
      <c r="G1330">
        <f t="shared" si="1"/>
        <v>-0.3743</v>
      </c>
    </row>
    <row r="1331">
      <c r="A1331" s="4">
        <v>41087.0</v>
      </c>
      <c r="B1331" s="1">
        <v>82.0714</v>
      </c>
      <c r="C1331" s="1">
        <v>5.0737114E7</v>
      </c>
      <c r="D1331" s="1">
        <v>82.1428</v>
      </c>
      <c r="E1331" s="1">
        <v>82.3914</v>
      </c>
      <c r="F1331" s="1">
        <v>81.7028</v>
      </c>
      <c r="G1331">
        <f t="shared" si="1"/>
        <v>-0.0714</v>
      </c>
    </row>
    <row r="1332">
      <c r="A1332" s="4">
        <v>41086.0</v>
      </c>
      <c r="B1332" s="1">
        <v>81.7178</v>
      </c>
      <c r="C1332" s="1">
        <v>6.9124972E7</v>
      </c>
      <c r="D1332" s="1">
        <v>81.6185</v>
      </c>
      <c r="E1332" s="1">
        <v>82.07</v>
      </c>
      <c r="F1332" s="1">
        <v>81.0471</v>
      </c>
      <c r="G1332">
        <f t="shared" si="1"/>
        <v>0.0993</v>
      </c>
    </row>
    <row r="1333">
      <c r="A1333" s="4">
        <v>41085.0</v>
      </c>
      <c r="B1333" s="1">
        <v>81.5378</v>
      </c>
      <c r="C1333" s="1">
        <v>7.5963043E7</v>
      </c>
      <c r="D1333" s="1">
        <v>82.4714</v>
      </c>
      <c r="E1333" s="1">
        <v>82.8285</v>
      </c>
      <c r="F1333" s="1">
        <v>81.4814</v>
      </c>
      <c r="G1333">
        <f t="shared" si="1"/>
        <v>-0.9336</v>
      </c>
    </row>
    <row r="1334">
      <c r="A1334" s="4">
        <v>41082.0</v>
      </c>
      <c r="B1334" s="1">
        <v>83.1571</v>
      </c>
      <c r="C1334" s="1">
        <v>7.0792001E7</v>
      </c>
      <c r="D1334" s="1">
        <v>82.72</v>
      </c>
      <c r="E1334" s="1">
        <v>83.17</v>
      </c>
      <c r="F1334" s="1">
        <v>82.2028</v>
      </c>
      <c r="G1334">
        <f t="shared" si="1"/>
        <v>0.4371</v>
      </c>
    </row>
    <row r="1335">
      <c r="A1335" s="4">
        <v>41081.0</v>
      </c>
      <c r="B1335" s="1">
        <v>82.5243</v>
      </c>
      <c r="C1335" s="1">
        <v>8.1511944E7</v>
      </c>
      <c r="D1335" s="1">
        <v>83.6343</v>
      </c>
      <c r="E1335" s="1">
        <v>84.0314</v>
      </c>
      <c r="F1335" s="1">
        <v>82.4914</v>
      </c>
      <c r="G1335">
        <f t="shared" si="1"/>
        <v>-1.11</v>
      </c>
    </row>
    <row r="1336">
      <c r="A1336" s="4">
        <v>41080.0</v>
      </c>
      <c r="B1336" s="1">
        <v>83.6773</v>
      </c>
      <c r="C1336" s="1">
        <v>8.9706357E7</v>
      </c>
      <c r="D1336" s="1">
        <v>84.03</v>
      </c>
      <c r="E1336" s="1">
        <v>84.1785</v>
      </c>
      <c r="F1336" s="1">
        <v>82.9714</v>
      </c>
      <c r="G1336">
        <f t="shared" si="1"/>
        <v>-0.3527</v>
      </c>
    </row>
    <row r="1337">
      <c r="A1337" s="4">
        <v>41079.0</v>
      </c>
      <c r="B1337" s="1">
        <v>83.9157</v>
      </c>
      <c r="C1337" s="1">
        <v>9.0239127E7</v>
      </c>
      <c r="D1337" s="1">
        <v>83.3428</v>
      </c>
      <c r="E1337" s="1">
        <v>84.2857</v>
      </c>
      <c r="F1337" s="1">
        <v>83.3</v>
      </c>
      <c r="G1337">
        <f t="shared" si="1"/>
        <v>0.5729</v>
      </c>
    </row>
    <row r="1338">
      <c r="A1338" s="4">
        <v>41078.0</v>
      </c>
      <c r="B1338" s="1">
        <v>83.6828</v>
      </c>
      <c r="C1338" s="1">
        <v>1.09922713E8</v>
      </c>
      <c r="D1338" s="1">
        <v>81.5657</v>
      </c>
      <c r="E1338" s="1">
        <v>83.9843</v>
      </c>
      <c r="F1338" s="1">
        <v>81.4814</v>
      </c>
      <c r="G1338">
        <f t="shared" si="1"/>
        <v>2.1171</v>
      </c>
    </row>
    <row r="1339">
      <c r="A1339" s="4">
        <v>41075.0</v>
      </c>
      <c r="B1339" s="1">
        <v>82.0185</v>
      </c>
      <c r="C1339" s="1">
        <v>8.3596545E7</v>
      </c>
      <c r="D1339" s="1">
        <v>81.5714</v>
      </c>
      <c r="E1339" s="1">
        <v>82.0885</v>
      </c>
      <c r="F1339" s="1">
        <v>81.3643</v>
      </c>
      <c r="G1339">
        <f t="shared" si="1"/>
        <v>0.4471</v>
      </c>
    </row>
    <row r="1340">
      <c r="A1340" s="4">
        <v>41074.0</v>
      </c>
      <c r="B1340" s="1">
        <v>81.6471</v>
      </c>
      <c r="C1340" s="1">
        <v>8.6325986E7</v>
      </c>
      <c r="D1340" s="1">
        <v>81.6057</v>
      </c>
      <c r="E1340" s="1">
        <v>81.9285</v>
      </c>
      <c r="F1340" s="1">
        <v>81.0371</v>
      </c>
      <c r="G1340">
        <f t="shared" si="1"/>
        <v>0.0414</v>
      </c>
    </row>
    <row r="1341">
      <c r="A1341" s="4">
        <v>41073.0</v>
      </c>
      <c r="B1341" s="1">
        <v>81.7371</v>
      </c>
      <c r="C1341" s="1">
        <v>7.3380042E7</v>
      </c>
      <c r="D1341" s="1">
        <v>82.0743</v>
      </c>
      <c r="E1341" s="1">
        <v>82.64</v>
      </c>
      <c r="F1341" s="1">
        <v>81.4828</v>
      </c>
      <c r="G1341">
        <f t="shared" si="1"/>
        <v>-0.3372</v>
      </c>
    </row>
    <row r="1342">
      <c r="A1342" s="4">
        <v>41072.0</v>
      </c>
      <c r="B1342" s="1">
        <v>82.3085</v>
      </c>
      <c r="C1342" s="1">
        <v>1.08784723E8</v>
      </c>
      <c r="D1342" s="1">
        <v>82.0657</v>
      </c>
      <c r="E1342" s="1">
        <v>82.3743</v>
      </c>
      <c r="F1342" s="1">
        <v>80.9571</v>
      </c>
      <c r="G1342">
        <f t="shared" si="1"/>
        <v>0.2428</v>
      </c>
    </row>
    <row r="1343">
      <c r="A1343" s="4">
        <v>41071.0</v>
      </c>
      <c r="B1343" s="1">
        <v>81.5957</v>
      </c>
      <c r="C1343" s="1">
        <v>1.47605824E8</v>
      </c>
      <c r="D1343" s="1">
        <v>83.96</v>
      </c>
      <c r="E1343" s="1">
        <v>84.0714</v>
      </c>
      <c r="F1343" s="1">
        <v>81.5185</v>
      </c>
      <c r="G1343">
        <f t="shared" si="1"/>
        <v>-2.3643</v>
      </c>
    </row>
    <row r="1344">
      <c r="A1344" s="4">
        <v>41068.0</v>
      </c>
      <c r="B1344" s="1">
        <v>82.9028</v>
      </c>
      <c r="C1344" s="1">
        <v>8.6587996E7</v>
      </c>
      <c r="D1344" s="1">
        <v>81.6571</v>
      </c>
      <c r="E1344" s="1">
        <v>82.9405</v>
      </c>
      <c r="F1344" s="1">
        <v>81.2857</v>
      </c>
      <c r="G1344">
        <f t="shared" si="1"/>
        <v>1.2457</v>
      </c>
    </row>
    <row r="1345">
      <c r="A1345" s="4">
        <v>41067.0</v>
      </c>
      <c r="B1345" s="1">
        <v>81.6743</v>
      </c>
      <c r="C1345" s="1">
        <v>9.4916808E7</v>
      </c>
      <c r="D1345" s="1">
        <v>82.47</v>
      </c>
      <c r="E1345" s="1">
        <v>82.4743</v>
      </c>
      <c r="F1345" s="1">
        <v>81.5</v>
      </c>
      <c r="G1345">
        <f t="shared" si="1"/>
        <v>-0.7957</v>
      </c>
    </row>
    <row r="1346">
      <c r="A1346" s="4">
        <v>41066.0</v>
      </c>
      <c r="B1346" s="1">
        <v>81.6371</v>
      </c>
      <c r="C1346" s="1">
        <v>1.001358E8</v>
      </c>
      <c r="D1346" s="1">
        <v>81.11</v>
      </c>
      <c r="E1346" s="1">
        <v>81.9785</v>
      </c>
      <c r="F1346" s="1">
        <v>80.7857</v>
      </c>
      <c r="G1346">
        <f t="shared" si="1"/>
        <v>0.5271</v>
      </c>
    </row>
    <row r="1347">
      <c r="A1347" s="4">
        <v>41065.0</v>
      </c>
      <c r="B1347" s="1">
        <v>80.4043</v>
      </c>
      <c r="C1347" s="1">
        <v>9.6944429E7</v>
      </c>
      <c r="D1347" s="1">
        <v>80.1814</v>
      </c>
      <c r="E1347" s="1">
        <v>80.9243</v>
      </c>
      <c r="F1347" s="1">
        <v>79.7614</v>
      </c>
      <c r="G1347">
        <f t="shared" si="1"/>
        <v>0.2229</v>
      </c>
    </row>
    <row r="1348">
      <c r="A1348" s="4">
        <v>41064.0</v>
      </c>
      <c r="B1348" s="1">
        <v>80.6128</v>
      </c>
      <c r="C1348" s="1">
        <v>1.38991972E8</v>
      </c>
      <c r="D1348" s="1">
        <v>80.2143</v>
      </c>
      <c r="E1348" s="1">
        <v>81.0714</v>
      </c>
      <c r="F1348" s="1">
        <v>78.3571</v>
      </c>
      <c r="G1348">
        <f t="shared" si="1"/>
        <v>0.3985</v>
      </c>
    </row>
    <row r="1349">
      <c r="A1349" s="4">
        <v>41061.0</v>
      </c>
      <c r="B1349" s="1">
        <v>80.1414</v>
      </c>
      <c r="C1349" s="1">
        <v>1.30080689E8</v>
      </c>
      <c r="D1349" s="1">
        <v>81.3085</v>
      </c>
      <c r="E1349" s="1">
        <v>81.8071</v>
      </c>
      <c r="F1349" s="1">
        <v>80.0743</v>
      </c>
      <c r="G1349">
        <f t="shared" si="1"/>
        <v>-1.1671</v>
      </c>
    </row>
    <row r="1350">
      <c r="A1350" s="4">
        <v>41060.0</v>
      </c>
      <c r="B1350" s="1">
        <v>82.5328</v>
      </c>
      <c r="C1350" s="1">
        <v>1.22817347E8</v>
      </c>
      <c r="D1350" s="1">
        <v>82.9628</v>
      </c>
      <c r="E1350" s="1">
        <v>83.0714</v>
      </c>
      <c r="F1350" s="1">
        <v>81.6371</v>
      </c>
      <c r="G1350">
        <f t="shared" si="1"/>
        <v>-0.43</v>
      </c>
    </row>
    <row r="1351">
      <c r="A1351" s="4">
        <v>41059.0</v>
      </c>
      <c r="B1351" s="1">
        <v>82.7385</v>
      </c>
      <c r="C1351" s="1">
        <v>1.3218832E8</v>
      </c>
      <c r="D1351" s="1">
        <v>81.3143</v>
      </c>
      <c r="E1351" s="1">
        <v>82.8557</v>
      </c>
      <c r="F1351" s="1">
        <v>80.9371</v>
      </c>
      <c r="G1351">
        <f t="shared" si="1"/>
        <v>1.4242</v>
      </c>
    </row>
    <row r="1352">
      <c r="A1352" s="4">
        <v>41058.0</v>
      </c>
      <c r="B1352" s="1">
        <v>81.7528</v>
      </c>
      <c r="C1352" s="1">
        <v>9.4973228E7</v>
      </c>
      <c r="D1352" s="1">
        <v>81.5571</v>
      </c>
      <c r="E1352" s="1">
        <v>82.0</v>
      </c>
      <c r="F1352" s="1">
        <v>80.7585</v>
      </c>
      <c r="G1352">
        <f t="shared" si="1"/>
        <v>0.1957</v>
      </c>
    </row>
    <row r="1353">
      <c r="A1353" s="4">
        <v>41054.0</v>
      </c>
      <c r="B1353" s="1">
        <v>80.3271</v>
      </c>
      <c r="C1353" s="1">
        <v>8.1958125E7</v>
      </c>
      <c r="D1353" s="1">
        <v>80.6557</v>
      </c>
      <c r="E1353" s="1">
        <v>80.8357</v>
      </c>
      <c r="F1353" s="1">
        <v>79.7817</v>
      </c>
      <c r="G1353">
        <f t="shared" si="1"/>
        <v>-0.3286</v>
      </c>
    </row>
    <row r="1354">
      <c r="A1354" s="4">
        <v>41053.0</v>
      </c>
      <c r="B1354" s="1">
        <v>80.76</v>
      </c>
      <c r="C1354" s="1">
        <v>1.23856147E8</v>
      </c>
      <c r="D1354" s="1">
        <v>82.2671</v>
      </c>
      <c r="E1354" s="1">
        <v>82.3571</v>
      </c>
      <c r="F1354" s="1">
        <v>80.1757</v>
      </c>
      <c r="G1354">
        <f t="shared" si="1"/>
        <v>-1.5071</v>
      </c>
    </row>
    <row r="1355">
      <c r="A1355" s="4">
        <v>41052.0</v>
      </c>
      <c r="B1355" s="1">
        <v>81.5085</v>
      </c>
      <c r="C1355" s="1">
        <v>1.45594164E8</v>
      </c>
      <c r="D1355" s="1">
        <v>79.6428</v>
      </c>
      <c r="E1355" s="1">
        <v>81.8285</v>
      </c>
      <c r="F1355" s="1">
        <v>79.0328</v>
      </c>
      <c r="G1355">
        <f t="shared" si="1"/>
        <v>1.8657</v>
      </c>
    </row>
    <row r="1356">
      <c r="A1356" s="4">
        <v>41051.0</v>
      </c>
      <c r="B1356" s="1">
        <v>79.5671</v>
      </c>
      <c r="C1356" s="1">
        <v>1.73417772E8</v>
      </c>
      <c r="D1356" s="1">
        <v>81.3643</v>
      </c>
      <c r="E1356" s="1">
        <v>81.9828</v>
      </c>
      <c r="F1356" s="1">
        <v>78.94</v>
      </c>
      <c r="G1356">
        <f t="shared" si="1"/>
        <v>-1.7972</v>
      </c>
    </row>
    <row r="1357">
      <c r="A1357" s="4">
        <v>41050.0</v>
      </c>
      <c r="B1357" s="1">
        <v>80.1828</v>
      </c>
      <c r="C1357" s="1">
        <v>1.57250007E8</v>
      </c>
      <c r="D1357" s="1">
        <v>76.3571</v>
      </c>
      <c r="E1357" s="1">
        <v>80.22</v>
      </c>
      <c r="F1357" s="1">
        <v>76.2928</v>
      </c>
      <c r="G1357">
        <f t="shared" si="1"/>
        <v>3.8257</v>
      </c>
    </row>
    <row r="1358">
      <c r="A1358" s="4">
        <v>41047.0</v>
      </c>
      <c r="B1358" s="1">
        <v>75.7685</v>
      </c>
      <c r="C1358" s="1">
        <v>1.82773345E8</v>
      </c>
      <c r="D1358" s="1">
        <v>76.28</v>
      </c>
      <c r="E1358" s="1">
        <v>77.63</v>
      </c>
      <c r="F1358" s="1">
        <v>74.5971</v>
      </c>
      <c r="G1358">
        <f t="shared" si="1"/>
        <v>-0.5115</v>
      </c>
    </row>
    <row r="1359">
      <c r="A1359" s="4">
        <v>41046.0</v>
      </c>
      <c r="B1359" s="1">
        <v>75.7314</v>
      </c>
      <c r="C1359" s="1">
        <v>1.78603164E8</v>
      </c>
      <c r="D1359" s="1">
        <v>77.9014</v>
      </c>
      <c r="E1359" s="1">
        <v>78.2143</v>
      </c>
      <c r="F1359" s="1">
        <v>75.7314</v>
      </c>
      <c r="G1359">
        <f t="shared" si="1"/>
        <v>-2.17</v>
      </c>
    </row>
    <row r="1360">
      <c r="A1360" s="4">
        <v>41045.0</v>
      </c>
      <c r="B1360" s="1">
        <v>78.0107</v>
      </c>
      <c r="C1360" s="1">
        <v>1.39914782E8</v>
      </c>
      <c r="D1360" s="1">
        <v>79.15</v>
      </c>
      <c r="E1360" s="1">
        <v>79.5557</v>
      </c>
      <c r="F1360" s="1">
        <v>77.2914</v>
      </c>
      <c r="G1360">
        <f t="shared" si="1"/>
        <v>-1.1393</v>
      </c>
    </row>
    <row r="1361">
      <c r="A1361" s="4">
        <v>41044.0</v>
      </c>
      <c r="B1361" s="1">
        <v>79.0243</v>
      </c>
      <c r="C1361" s="1">
        <v>1.18859546E8</v>
      </c>
      <c r="D1361" s="1">
        <v>80.2071</v>
      </c>
      <c r="E1361" s="1">
        <v>80.46</v>
      </c>
      <c r="F1361" s="1">
        <v>78.8214</v>
      </c>
      <c r="G1361">
        <f t="shared" si="1"/>
        <v>-1.1828</v>
      </c>
    </row>
    <row r="1362">
      <c r="A1362" s="4">
        <v>41043.0</v>
      </c>
      <c r="B1362" s="1">
        <v>79.7457</v>
      </c>
      <c r="C1362" s="1">
        <v>8.7975396E7</v>
      </c>
      <c r="D1362" s="1">
        <v>80.3671</v>
      </c>
      <c r="E1362" s="1">
        <v>81.0728</v>
      </c>
      <c r="F1362" s="1">
        <v>79.6571</v>
      </c>
      <c r="G1362">
        <f t="shared" si="1"/>
        <v>-0.6214</v>
      </c>
    </row>
    <row r="1363">
      <c r="A1363" s="4">
        <v>41040.0</v>
      </c>
      <c r="B1363" s="1">
        <v>80.9585</v>
      </c>
      <c r="C1363" s="1">
        <v>9.965357E7</v>
      </c>
      <c r="D1363" s="1">
        <v>80.7143</v>
      </c>
      <c r="E1363" s="1">
        <v>82.0671</v>
      </c>
      <c r="F1363" s="1">
        <v>80.6214</v>
      </c>
      <c r="G1363">
        <f t="shared" si="1"/>
        <v>0.2442</v>
      </c>
    </row>
    <row r="1364">
      <c r="A1364" s="4">
        <v>41039.0</v>
      </c>
      <c r="B1364" s="1">
        <v>81.5028</v>
      </c>
      <c r="C1364" s="1">
        <v>8.3026395E7</v>
      </c>
      <c r="D1364" s="1">
        <v>82.0828</v>
      </c>
      <c r="E1364" s="1">
        <v>82.2685</v>
      </c>
      <c r="F1364" s="1">
        <v>81.2058</v>
      </c>
      <c r="G1364">
        <f t="shared" si="1"/>
        <v>-0.58</v>
      </c>
    </row>
    <row r="1365">
      <c r="A1365" s="4">
        <v>41038.0</v>
      </c>
      <c r="B1365" s="1">
        <v>81.3114</v>
      </c>
      <c r="C1365" s="1">
        <v>1.20022806E8</v>
      </c>
      <c r="D1365" s="1">
        <v>80.5285</v>
      </c>
      <c r="E1365" s="1">
        <v>81.9968</v>
      </c>
      <c r="F1365" s="1">
        <v>80.1214</v>
      </c>
      <c r="G1365">
        <f t="shared" si="1"/>
        <v>0.7829</v>
      </c>
    </row>
    <row r="1366">
      <c r="A1366" s="4">
        <v>41037.0</v>
      </c>
      <c r="B1366" s="1">
        <v>81.1685</v>
      </c>
      <c r="C1366" s="1">
        <v>1.24080357E8</v>
      </c>
      <c r="D1366" s="1">
        <v>81.3685</v>
      </c>
      <c r="E1366" s="1">
        <v>81.6428</v>
      </c>
      <c r="F1366" s="1">
        <v>79.8185</v>
      </c>
      <c r="G1366">
        <f t="shared" si="1"/>
        <v>-0.2</v>
      </c>
    </row>
    <row r="1367">
      <c r="A1367" s="4">
        <v>41036.0</v>
      </c>
      <c r="B1367" s="1">
        <v>81.3543</v>
      </c>
      <c r="C1367" s="1">
        <v>1.14959564E8</v>
      </c>
      <c r="D1367" s="1">
        <v>80.2143</v>
      </c>
      <c r="E1367" s="1">
        <v>81.8243</v>
      </c>
      <c r="F1367" s="1">
        <v>80.1757</v>
      </c>
      <c r="G1367">
        <f t="shared" si="1"/>
        <v>1.14</v>
      </c>
    </row>
    <row r="1368">
      <c r="A1368" s="4">
        <v>41033.0</v>
      </c>
      <c r="B1368" s="1">
        <v>80.75</v>
      </c>
      <c r="C1368" s="1">
        <v>1.3230452E8</v>
      </c>
      <c r="D1368" s="1">
        <v>82.44</v>
      </c>
      <c r="E1368" s="1">
        <v>82.6228</v>
      </c>
      <c r="F1368" s="1">
        <v>80.7385</v>
      </c>
      <c r="G1368">
        <f t="shared" si="1"/>
        <v>-1.69</v>
      </c>
    </row>
    <row r="1369">
      <c r="A1369" s="4">
        <v>41032.0</v>
      </c>
      <c r="B1369" s="1">
        <v>83.1171</v>
      </c>
      <c r="C1369" s="1">
        <v>9.7380669E7</v>
      </c>
      <c r="D1369" s="1">
        <v>84.3571</v>
      </c>
      <c r="E1369" s="1">
        <v>84.4857</v>
      </c>
      <c r="F1369" s="1">
        <v>82.9</v>
      </c>
      <c r="G1369">
        <f t="shared" si="1"/>
        <v>-1.24</v>
      </c>
    </row>
    <row r="1370">
      <c r="A1370" s="4">
        <v>41031.0</v>
      </c>
      <c r="B1370" s="1">
        <v>83.7114</v>
      </c>
      <c r="C1370" s="1">
        <v>1.06750312E8</v>
      </c>
      <c r="D1370" s="1">
        <v>82.8914</v>
      </c>
      <c r="E1370" s="1">
        <v>83.9142</v>
      </c>
      <c r="F1370" s="1">
        <v>82.6943</v>
      </c>
      <c r="G1370">
        <f t="shared" si="1"/>
        <v>0.82</v>
      </c>
    </row>
    <row r="1371">
      <c r="A1371" s="4">
        <v>41030.0</v>
      </c>
      <c r="B1371" s="1">
        <v>83.1614</v>
      </c>
      <c r="C1371" s="1">
        <v>1.52492176E8</v>
      </c>
      <c r="D1371" s="1">
        <v>83.5571</v>
      </c>
      <c r="E1371" s="1">
        <v>85.2514</v>
      </c>
      <c r="F1371" s="1">
        <v>83.0328</v>
      </c>
      <c r="G1371">
        <f t="shared" si="1"/>
        <v>-0.3957</v>
      </c>
    </row>
    <row r="1372">
      <c r="A1372" s="4">
        <v>41029.0</v>
      </c>
      <c r="B1372" s="1">
        <v>83.4257</v>
      </c>
      <c r="C1372" s="1">
        <v>1.26321688E8</v>
      </c>
      <c r="D1372" s="1">
        <v>85.4</v>
      </c>
      <c r="E1372" s="1">
        <v>85.4857</v>
      </c>
      <c r="F1372" s="1">
        <v>83.2857</v>
      </c>
      <c r="G1372">
        <f t="shared" si="1"/>
        <v>-1.9743</v>
      </c>
    </row>
    <row r="1373">
      <c r="A1373" s="4">
        <v>41026.0</v>
      </c>
      <c r="B1373" s="1">
        <v>86.1428</v>
      </c>
      <c r="C1373" s="1">
        <v>1.0153391E8</v>
      </c>
      <c r="D1373" s="1">
        <v>86.4385</v>
      </c>
      <c r="E1373" s="1">
        <v>86.5971</v>
      </c>
      <c r="F1373" s="1">
        <v>85.7857</v>
      </c>
      <c r="G1373">
        <f t="shared" si="1"/>
        <v>-0.2957</v>
      </c>
    </row>
    <row r="1374">
      <c r="A1374" s="4">
        <v>41025.0</v>
      </c>
      <c r="B1374" s="1">
        <v>86.8143</v>
      </c>
      <c r="C1374" s="1">
        <v>1.3358881E8</v>
      </c>
      <c r="D1374" s="1">
        <v>87.7528</v>
      </c>
      <c r="E1374" s="1">
        <v>87.8128</v>
      </c>
      <c r="F1374" s="1">
        <v>86.0185</v>
      </c>
      <c r="G1374">
        <f t="shared" si="1"/>
        <v>-0.9385</v>
      </c>
    </row>
    <row r="1375">
      <c r="A1375" s="4">
        <v>41024.0</v>
      </c>
      <c r="B1375" s="1">
        <v>87.1428</v>
      </c>
      <c r="C1375" s="1">
        <v>2.25862488E8</v>
      </c>
      <c r="D1375" s="1">
        <v>87.9478</v>
      </c>
      <c r="E1375" s="1">
        <v>88.2857</v>
      </c>
      <c r="F1375" s="1">
        <v>86.5714</v>
      </c>
      <c r="G1375">
        <f t="shared" si="1"/>
        <v>-0.805</v>
      </c>
    </row>
    <row r="1376">
      <c r="A1376" s="4">
        <v>41023.0</v>
      </c>
      <c r="B1376" s="1">
        <v>80.04</v>
      </c>
      <c r="C1376" s="1">
        <v>2.63552249E8</v>
      </c>
      <c r="D1376" s="1">
        <v>80.3728</v>
      </c>
      <c r="E1376" s="1">
        <v>81.0985</v>
      </c>
      <c r="F1376" s="1">
        <v>79.2857</v>
      </c>
      <c r="G1376">
        <f t="shared" si="1"/>
        <v>-0.3328</v>
      </c>
    </row>
    <row r="1377">
      <c r="A1377" s="4">
        <v>41022.0</v>
      </c>
      <c r="B1377" s="1">
        <v>81.6714</v>
      </c>
      <c r="C1377" s="1">
        <v>2.41398292E8</v>
      </c>
      <c r="D1377" s="1">
        <v>81.5157</v>
      </c>
      <c r="E1377" s="1">
        <v>82.3814</v>
      </c>
      <c r="F1377" s="1">
        <v>79.5171</v>
      </c>
      <c r="G1377">
        <f t="shared" si="1"/>
        <v>0.1557</v>
      </c>
    </row>
    <row r="1378">
      <c r="A1378" s="4">
        <v>41019.0</v>
      </c>
      <c r="B1378" s="1">
        <v>81.8543</v>
      </c>
      <c r="C1378" s="1">
        <v>2.57480867E8</v>
      </c>
      <c r="D1378" s="1">
        <v>84.4828</v>
      </c>
      <c r="E1378" s="1">
        <v>84.9457</v>
      </c>
      <c r="F1378" s="1">
        <v>81.4885</v>
      </c>
      <c r="G1378">
        <f t="shared" si="1"/>
        <v>-2.6285</v>
      </c>
    </row>
    <row r="1379">
      <c r="A1379" s="4">
        <v>41018.0</v>
      </c>
      <c r="B1379" s="1">
        <v>83.92</v>
      </c>
      <c r="C1379" s="1">
        <v>2.08302982E8</v>
      </c>
      <c r="D1379" s="1">
        <v>85.7457</v>
      </c>
      <c r="E1379" s="1">
        <v>86.3903</v>
      </c>
      <c r="F1379" s="1">
        <v>83.5028</v>
      </c>
      <c r="G1379">
        <f t="shared" si="1"/>
        <v>-1.8257</v>
      </c>
    </row>
    <row r="1380">
      <c r="A1380" s="4">
        <v>41017.0</v>
      </c>
      <c r="B1380" s="1">
        <v>86.9057</v>
      </c>
      <c r="C1380" s="1">
        <v>2.38277411E8</v>
      </c>
      <c r="D1380" s="1">
        <v>87.6743</v>
      </c>
      <c r="E1380" s="1">
        <v>88.6071</v>
      </c>
      <c r="F1380" s="1">
        <v>86.1014</v>
      </c>
      <c r="G1380">
        <f t="shared" si="1"/>
        <v>-0.7686</v>
      </c>
    </row>
    <row r="1381">
      <c r="A1381" s="4">
        <v>41016.0</v>
      </c>
      <c r="B1381" s="1">
        <v>87.1</v>
      </c>
      <c r="C1381" s="1">
        <v>2.55328647E8</v>
      </c>
      <c r="D1381" s="1">
        <v>82.7057</v>
      </c>
      <c r="E1381" s="1">
        <v>87.1428</v>
      </c>
      <c r="F1381" s="1">
        <v>81.7014</v>
      </c>
      <c r="G1381">
        <f t="shared" si="1"/>
        <v>4.3943</v>
      </c>
    </row>
    <row r="1382">
      <c r="A1382" s="4">
        <v>41015.0</v>
      </c>
      <c r="B1382" s="1">
        <v>82.8757</v>
      </c>
      <c r="C1382" s="1">
        <v>2.62356159E8</v>
      </c>
      <c r="D1382" s="1">
        <v>87.1514</v>
      </c>
      <c r="E1382" s="1">
        <v>87.1828</v>
      </c>
      <c r="F1382" s="1">
        <v>82.6071</v>
      </c>
      <c r="G1382">
        <f t="shared" si="1"/>
        <v>-4.2757</v>
      </c>
    </row>
    <row r="1383">
      <c r="A1383" s="4">
        <v>41012.0</v>
      </c>
      <c r="B1383" s="1">
        <v>86.4614</v>
      </c>
      <c r="C1383" s="1">
        <v>2.14640084E8</v>
      </c>
      <c r="D1383" s="1">
        <v>89.1585</v>
      </c>
      <c r="E1383" s="1">
        <v>89.2428</v>
      </c>
      <c r="F1383" s="1">
        <v>86.2157</v>
      </c>
      <c r="G1383">
        <f t="shared" si="1"/>
        <v>-2.6971</v>
      </c>
    </row>
    <row r="1384">
      <c r="A1384" s="4">
        <v>41011.0</v>
      </c>
      <c r="B1384" s="1">
        <v>88.9671</v>
      </c>
      <c r="C1384" s="1">
        <v>1.53188746E8</v>
      </c>
      <c r="D1384" s="1">
        <v>89.2857</v>
      </c>
      <c r="E1384" s="1">
        <v>90.19</v>
      </c>
      <c r="F1384" s="1">
        <v>88.6428</v>
      </c>
      <c r="G1384">
        <f t="shared" si="1"/>
        <v>-0.3186</v>
      </c>
    </row>
    <row r="1385">
      <c r="A1385" s="4">
        <v>41010.0</v>
      </c>
      <c r="B1385" s="1">
        <v>89.4571</v>
      </c>
      <c r="C1385" s="1">
        <v>1.73844142E8</v>
      </c>
      <c r="D1385" s="1">
        <v>90.8857</v>
      </c>
      <c r="E1385" s="1">
        <v>90.9814</v>
      </c>
      <c r="F1385" s="1">
        <v>89.0489</v>
      </c>
      <c r="G1385">
        <f t="shared" si="1"/>
        <v>-1.4286</v>
      </c>
    </row>
    <row r="1386">
      <c r="A1386" s="4">
        <v>41009.0</v>
      </c>
      <c r="B1386" s="1">
        <v>89.7771</v>
      </c>
      <c r="C1386" s="1">
        <v>2.21909237E8</v>
      </c>
      <c r="D1386" s="1">
        <v>91.4185</v>
      </c>
      <c r="E1386" s="1">
        <v>92.0</v>
      </c>
      <c r="F1386" s="1">
        <v>89.4285</v>
      </c>
      <c r="G1386">
        <f t="shared" si="1"/>
        <v>-1.6414</v>
      </c>
    </row>
    <row r="1387">
      <c r="A1387" s="4">
        <v>41008.0</v>
      </c>
      <c r="B1387" s="1">
        <v>90.89</v>
      </c>
      <c r="C1387" s="1">
        <v>1.49052655E8</v>
      </c>
      <c r="D1387" s="1">
        <v>89.4471</v>
      </c>
      <c r="E1387" s="1">
        <v>91.4057</v>
      </c>
      <c r="F1387" s="1">
        <v>89.3285</v>
      </c>
      <c r="G1387">
        <f t="shared" si="1"/>
        <v>1.4429</v>
      </c>
    </row>
    <row r="1388">
      <c r="A1388" s="4">
        <v>41004.0</v>
      </c>
      <c r="B1388" s="1">
        <v>90.5257</v>
      </c>
      <c r="C1388" s="1">
        <v>1.59997578E8</v>
      </c>
      <c r="D1388" s="1">
        <v>89.5685</v>
      </c>
      <c r="E1388" s="1">
        <v>90.6657</v>
      </c>
      <c r="F1388" s="1">
        <v>89.0571</v>
      </c>
      <c r="G1388">
        <f t="shared" si="1"/>
        <v>0.9572</v>
      </c>
    </row>
    <row r="1389">
      <c r="A1389" s="4">
        <v>41003.0</v>
      </c>
      <c r="B1389" s="1">
        <v>89.1871</v>
      </c>
      <c r="C1389" s="1">
        <v>1.42980433E8</v>
      </c>
      <c r="D1389" s="1">
        <v>89.1928</v>
      </c>
      <c r="E1389" s="1">
        <v>89.4085</v>
      </c>
      <c r="F1389" s="1">
        <v>88.1428</v>
      </c>
      <c r="G1389">
        <f t="shared" si="1"/>
        <v>-0.0057</v>
      </c>
    </row>
    <row r="1390">
      <c r="A1390" s="4">
        <v>41002.0</v>
      </c>
      <c r="B1390" s="1">
        <v>89.9028</v>
      </c>
      <c r="C1390" s="1">
        <v>2.08117692E8</v>
      </c>
      <c r="D1390" s="1">
        <v>89.6143</v>
      </c>
      <c r="E1390" s="1">
        <v>90.3157</v>
      </c>
      <c r="F1390" s="1">
        <v>88.93</v>
      </c>
      <c r="G1390">
        <f t="shared" si="1"/>
        <v>0.2885</v>
      </c>
    </row>
    <row r="1391">
      <c r="A1391" s="4">
        <v>41001.0</v>
      </c>
      <c r="B1391" s="1">
        <v>88.3757</v>
      </c>
      <c r="C1391" s="1">
        <v>1.49091365E8</v>
      </c>
      <c r="D1391" s="1">
        <v>85.9757</v>
      </c>
      <c r="E1391" s="1">
        <v>88.3957</v>
      </c>
      <c r="F1391" s="1">
        <v>85.7685</v>
      </c>
      <c r="G1391">
        <f t="shared" si="1"/>
        <v>2.4</v>
      </c>
    </row>
    <row r="1392">
      <c r="A1392" s="4">
        <v>40998.0</v>
      </c>
      <c r="B1392" s="1">
        <v>85.65</v>
      </c>
      <c r="C1392" s="1">
        <v>1.82067395E8</v>
      </c>
      <c r="D1392" s="1">
        <v>86.9671</v>
      </c>
      <c r="E1392" s="1">
        <v>87.2228</v>
      </c>
      <c r="F1392" s="1">
        <v>85.42</v>
      </c>
      <c r="G1392">
        <f t="shared" si="1"/>
        <v>-1.3171</v>
      </c>
    </row>
    <row r="1393">
      <c r="A1393" s="4">
        <v>40997.0</v>
      </c>
      <c r="B1393" s="1">
        <v>87.1228</v>
      </c>
      <c r="C1393" s="1">
        <v>1.51111705E8</v>
      </c>
      <c r="D1393" s="1">
        <v>87.54</v>
      </c>
      <c r="E1393" s="1">
        <v>88.08</v>
      </c>
      <c r="F1393" s="1">
        <v>86.7471</v>
      </c>
      <c r="G1393">
        <f t="shared" si="1"/>
        <v>-0.4172</v>
      </c>
    </row>
    <row r="1394">
      <c r="A1394" s="4">
        <v>40996.0</v>
      </c>
      <c r="B1394" s="1">
        <v>88.2314</v>
      </c>
      <c r="C1394" s="1">
        <v>1.63667329E8</v>
      </c>
      <c r="D1394" s="1">
        <v>88.34</v>
      </c>
      <c r="E1394" s="1">
        <v>88.7785</v>
      </c>
      <c r="F1394" s="1">
        <v>87.1871</v>
      </c>
      <c r="G1394">
        <f t="shared" si="1"/>
        <v>-0.1086</v>
      </c>
    </row>
    <row r="1395">
      <c r="A1395" s="4">
        <v>40995.0</v>
      </c>
      <c r="B1395" s="1">
        <v>87.7828</v>
      </c>
      <c r="C1395" s="1">
        <v>1.51353625E8</v>
      </c>
      <c r="D1395" s="1">
        <v>86.5971</v>
      </c>
      <c r="E1395" s="1">
        <v>88.04</v>
      </c>
      <c r="F1395" s="1">
        <v>86.58</v>
      </c>
      <c r="G1395">
        <f t="shared" si="1"/>
        <v>1.1857</v>
      </c>
    </row>
    <row r="1396">
      <c r="A1396" s="4">
        <v>40994.0</v>
      </c>
      <c r="B1396" s="1">
        <v>86.7114</v>
      </c>
      <c r="C1396" s="1">
        <v>1.48719035E8</v>
      </c>
      <c r="D1396" s="1">
        <v>85.6843</v>
      </c>
      <c r="E1396" s="1">
        <v>86.7357</v>
      </c>
      <c r="F1396" s="1">
        <v>85.0371</v>
      </c>
      <c r="G1396">
        <f t="shared" si="1"/>
        <v>1.0271</v>
      </c>
    </row>
    <row r="1397">
      <c r="A1397" s="4">
        <v>40991.0</v>
      </c>
      <c r="B1397" s="1">
        <v>85.15</v>
      </c>
      <c r="C1397" s="1">
        <v>1.07403062E8</v>
      </c>
      <c r="D1397" s="1">
        <v>85.7843</v>
      </c>
      <c r="E1397" s="1">
        <v>85.9714</v>
      </c>
      <c r="F1397" s="1">
        <v>84.9144</v>
      </c>
      <c r="G1397">
        <f t="shared" si="1"/>
        <v>-0.6343</v>
      </c>
    </row>
    <row r="1398">
      <c r="A1398" s="4">
        <v>40990.0</v>
      </c>
      <c r="B1398" s="1">
        <v>85.62</v>
      </c>
      <c r="C1398" s="1">
        <v>1.55867437E8</v>
      </c>
      <c r="D1398" s="1">
        <v>85.3971</v>
      </c>
      <c r="E1398" s="1">
        <v>86.3571</v>
      </c>
      <c r="F1398" s="1">
        <v>85.0757</v>
      </c>
      <c r="G1398">
        <f t="shared" si="1"/>
        <v>0.2229</v>
      </c>
    </row>
    <row r="1399">
      <c r="A1399" s="4">
        <v>40989.0</v>
      </c>
      <c r="B1399" s="1">
        <v>86.0714</v>
      </c>
      <c r="C1399" s="1">
        <v>1.60447118E8</v>
      </c>
      <c r="D1399" s="1">
        <v>86.1057</v>
      </c>
      <c r="E1399" s="1">
        <v>87.0928</v>
      </c>
      <c r="F1399" s="1">
        <v>85.9157</v>
      </c>
      <c r="G1399">
        <f t="shared" si="1"/>
        <v>-0.0343</v>
      </c>
    </row>
    <row r="1400">
      <c r="A1400" s="4">
        <v>40988.0</v>
      </c>
      <c r="B1400" s="1">
        <v>86.5657</v>
      </c>
      <c r="C1400" s="1">
        <v>2.03497481E8</v>
      </c>
      <c r="D1400" s="1">
        <v>85.6443</v>
      </c>
      <c r="E1400" s="1">
        <v>86.7</v>
      </c>
      <c r="F1400" s="1">
        <v>83.1428</v>
      </c>
      <c r="G1400">
        <f t="shared" si="1"/>
        <v>0.9214</v>
      </c>
    </row>
    <row r="1401">
      <c r="A1401" s="4">
        <v>40987.0</v>
      </c>
      <c r="B1401" s="1">
        <v>85.8714</v>
      </c>
      <c r="C1401" s="1">
        <v>2.24435817E8</v>
      </c>
      <c r="D1401" s="1">
        <v>85.4814</v>
      </c>
      <c r="E1401" s="1">
        <v>85.9671</v>
      </c>
      <c r="F1401" s="1">
        <v>84.15</v>
      </c>
      <c r="G1401">
        <f t="shared" si="1"/>
        <v>0.39</v>
      </c>
    </row>
    <row r="1402">
      <c r="A1402" s="4">
        <v>40984.0</v>
      </c>
      <c r="B1402" s="1">
        <v>83.6528</v>
      </c>
      <c r="C1402" s="1">
        <v>2.06076492E8</v>
      </c>
      <c r="D1402" s="1">
        <v>83.5314</v>
      </c>
      <c r="E1402" s="1">
        <v>84.1714</v>
      </c>
      <c r="F1402" s="1">
        <v>82.5714</v>
      </c>
      <c r="G1402">
        <f t="shared" si="1"/>
        <v>0.1214</v>
      </c>
    </row>
    <row r="1403">
      <c r="A1403" s="4">
        <v>40983.0</v>
      </c>
      <c r="B1403" s="1">
        <v>83.6514</v>
      </c>
      <c r="C1403" s="1">
        <v>2.89496777E8</v>
      </c>
      <c r="D1403" s="1">
        <v>85.6585</v>
      </c>
      <c r="E1403" s="1">
        <v>85.7157</v>
      </c>
      <c r="F1403" s="1">
        <v>82.65</v>
      </c>
      <c r="G1403">
        <f t="shared" si="1"/>
        <v>-2.0071</v>
      </c>
    </row>
    <row r="1404">
      <c r="A1404" s="4">
        <v>40982.0</v>
      </c>
      <c r="B1404" s="1">
        <v>84.2257</v>
      </c>
      <c r="C1404" s="1">
        <v>3.53599156E8</v>
      </c>
      <c r="D1404" s="1">
        <v>82.5785</v>
      </c>
      <c r="E1404" s="1">
        <v>84.96</v>
      </c>
      <c r="F1404" s="1">
        <v>82.2</v>
      </c>
      <c r="G1404">
        <f t="shared" si="1"/>
        <v>1.6472</v>
      </c>
    </row>
    <row r="1405">
      <c r="A1405" s="4">
        <v>40981.0</v>
      </c>
      <c r="B1405" s="1">
        <v>81.1571</v>
      </c>
      <c r="C1405" s="1">
        <v>1.72173592E8</v>
      </c>
      <c r="D1405" s="1">
        <v>79.6485</v>
      </c>
      <c r="E1405" s="1">
        <v>81.1685</v>
      </c>
      <c r="F1405" s="1">
        <v>79.3928</v>
      </c>
      <c r="G1405">
        <f t="shared" si="1"/>
        <v>1.5086</v>
      </c>
    </row>
    <row r="1406">
      <c r="A1406" s="4">
        <v>40980.0</v>
      </c>
      <c r="B1406" s="1">
        <v>78.8571</v>
      </c>
      <c r="C1406" s="1">
        <v>1.01001E8</v>
      </c>
      <c r="D1406" s="1">
        <v>78.426</v>
      </c>
      <c r="E1406" s="1">
        <v>78.8571</v>
      </c>
      <c r="F1406" s="1">
        <v>78.1428</v>
      </c>
      <c r="G1406">
        <f t="shared" si="1"/>
        <v>0.4311</v>
      </c>
    </row>
    <row r="1407">
      <c r="A1407" s="4">
        <v>40977.0</v>
      </c>
      <c r="B1407" s="1">
        <v>77.8814</v>
      </c>
      <c r="C1407" s="1">
        <v>1.04560151E8</v>
      </c>
      <c r="D1407" s="1">
        <v>77.7443</v>
      </c>
      <c r="E1407" s="1">
        <v>78.2485</v>
      </c>
      <c r="F1407" s="1">
        <v>77.5871</v>
      </c>
      <c r="G1407">
        <f t="shared" si="1"/>
        <v>0.1371</v>
      </c>
    </row>
    <row r="1408">
      <c r="A1408" s="4">
        <v>40976.0</v>
      </c>
      <c r="B1408" s="1">
        <v>77.4271</v>
      </c>
      <c r="C1408" s="1">
        <v>1.28668929E8</v>
      </c>
      <c r="D1408" s="1">
        <v>76.3843</v>
      </c>
      <c r="E1408" s="1">
        <v>77.57</v>
      </c>
      <c r="F1408" s="1">
        <v>76.0171</v>
      </c>
      <c r="G1408">
        <f t="shared" si="1"/>
        <v>1.0428</v>
      </c>
    </row>
    <row r="1409">
      <c r="A1409" s="4">
        <v>40975.0</v>
      </c>
      <c r="B1409" s="1">
        <v>75.8128</v>
      </c>
      <c r="C1409" s="1">
        <v>1.9896491E8</v>
      </c>
      <c r="D1409" s="1">
        <v>76.6857</v>
      </c>
      <c r="E1409" s="1">
        <v>76.8257</v>
      </c>
      <c r="F1409" s="1">
        <v>74.7571</v>
      </c>
      <c r="G1409">
        <f t="shared" si="1"/>
        <v>-0.8729</v>
      </c>
    </row>
    <row r="1410">
      <c r="A1410" s="4">
        <v>40974.0</v>
      </c>
      <c r="B1410" s="1">
        <v>75.7514</v>
      </c>
      <c r="C1410" s="1">
        <v>2.02211301E8</v>
      </c>
      <c r="D1410" s="1">
        <v>74.8085</v>
      </c>
      <c r="E1410" s="1">
        <v>76.2414</v>
      </c>
      <c r="F1410" s="1">
        <v>73.7458</v>
      </c>
      <c r="G1410">
        <f t="shared" si="1"/>
        <v>0.9429</v>
      </c>
    </row>
    <row r="1411">
      <c r="A1411" s="4">
        <v>40973.0</v>
      </c>
      <c r="B1411" s="1">
        <v>76.1657</v>
      </c>
      <c r="C1411" s="1">
        <v>2.01797181E8</v>
      </c>
      <c r="D1411" s="1">
        <v>77.9171</v>
      </c>
      <c r="E1411" s="1">
        <v>78.2114</v>
      </c>
      <c r="F1411" s="1">
        <v>75.1428</v>
      </c>
      <c r="G1411">
        <f t="shared" si="1"/>
        <v>-1.7514</v>
      </c>
    </row>
    <row r="1412">
      <c r="A1412" s="4">
        <v>40970.0</v>
      </c>
      <c r="B1412" s="1">
        <v>77.8828</v>
      </c>
      <c r="C1412" s="1">
        <v>1.07544392E8</v>
      </c>
      <c r="D1412" s="1">
        <v>77.7485</v>
      </c>
      <c r="E1412" s="1">
        <v>78.1143</v>
      </c>
      <c r="F1412" s="1">
        <v>77.5028</v>
      </c>
      <c r="G1412">
        <f t="shared" si="1"/>
        <v>0.1343</v>
      </c>
    </row>
    <row r="1413">
      <c r="A1413" s="4">
        <v>40969.0</v>
      </c>
      <c r="B1413" s="1">
        <v>77.7814</v>
      </c>
      <c r="C1413" s="1">
        <v>1.70563731E8</v>
      </c>
      <c r="D1413" s="1">
        <v>78.31</v>
      </c>
      <c r="E1413" s="1">
        <v>78.3157</v>
      </c>
      <c r="F1413" s="1">
        <v>76.9671</v>
      </c>
      <c r="G1413">
        <f t="shared" si="1"/>
        <v>-0.5286</v>
      </c>
    </row>
    <row r="1414">
      <c r="A1414" s="4">
        <v>40968.0</v>
      </c>
      <c r="B1414" s="1">
        <v>77.4914</v>
      </c>
      <c r="C1414" s="1">
        <v>2.37448891E8</v>
      </c>
      <c r="D1414" s="1">
        <v>77.3657</v>
      </c>
      <c r="E1414" s="1">
        <v>78.23</v>
      </c>
      <c r="F1414" s="1">
        <v>76.5285</v>
      </c>
      <c r="G1414">
        <f t="shared" si="1"/>
        <v>0.1257</v>
      </c>
    </row>
    <row r="1415">
      <c r="A1415" s="4">
        <v>40967.0</v>
      </c>
      <c r="B1415" s="1">
        <v>76.4871</v>
      </c>
      <c r="C1415" s="1">
        <v>1.49434575E8</v>
      </c>
      <c r="D1415" s="1">
        <v>75.4228</v>
      </c>
      <c r="E1415" s="1">
        <v>76.4871</v>
      </c>
      <c r="F1415" s="1">
        <v>75.1214</v>
      </c>
      <c r="G1415">
        <f t="shared" si="1"/>
        <v>1.0643</v>
      </c>
    </row>
    <row r="1416">
      <c r="A1416" s="4">
        <v>40966.0</v>
      </c>
      <c r="B1416" s="1">
        <v>75.1085</v>
      </c>
      <c r="C1416" s="1">
        <v>1.36457481E8</v>
      </c>
      <c r="D1416" s="1">
        <v>74.4728</v>
      </c>
      <c r="E1416" s="1">
        <v>75.5</v>
      </c>
      <c r="F1416" s="1">
        <v>73.7543</v>
      </c>
      <c r="G1416">
        <f t="shared" si="1"/>
        <v>0.6357</v>
      </c>
    </row>
    <row r="1417">
      <c r="A1417" s="4">
        <v>40963.0</v>
      </c>
      <c r="B1417" s="1">
        <v>74.63</v>
      </c>
      <c r="C1417" s="1">
        <v>1.03715531E8</v>
      </c>
      <c r="D1417" s="1">
        <v>74.2385</v>
      </c>
      <c r="E1417" s="1">
        <v>74.7</v>
      </c>
      <c r="F1417" s="1">
        <v>74.0914</v>
      </c>
      <c r="G1417">
        <f t="shared" si="1"/>
        <v>0.3915</v>
      </c>
    </row>
    <row r="1418">
      <c r="A1418" s="4">
        <v>40962.0</v>
      </c>
      <c r="B1418" s="1">
        <v>73.77</v>
      </c>
      <c r="C1418" s="1">
        <v>1.41721973E8</v>
      </c>
      <c r="D1418" s="1">
        <v>73.5828</v>
      </c>
      <c r="E1418" s="1">
        <v>73.9756</v>
      </c>
      <c r="F1418" s="1">
        <v>72.7857</v>
      </c>
      <c r="G1418">
        <f t="shared" si="1"/>
        <v>0.1872</v>
      </c>
    </row>
    <row r="1419">
      <c r="A1419" s="4">
        <v>40961.0</v>
      </c>
      <c r="B1419" s="1">
        <v>73.2914</v>
      </c>
      <c r="C1419" s="1">
        <v>1.20564116E8</v>
      </c>
      <c r="D1419" s="1">
        <v>73.2971</v>
      </c>
      <c r="E1419" s="1">
        <v>73.6414</v>
      </c>
      <c r="F1419" s="1">
        <v>72.7243</v>
      </c>
      <c r="G1419">
        <f t="shared" si="1"/>
        <v>-0.0057</v>
      </c>
    </row>
    <row r="1420">
      <c r="A1420" s="4">
        <v>40960.0</v>
      </c>
      <c r="B1420" s="1">
        <v>73.55</v>
      </c>
      <c r="C1420" s="1">
        <v>1.50412545E8</v>
      </c>
      <c r="D1420" s="1">
        <v>72.4114</v>
      </c>
      <c r="E1420" s="1">
        <v>73.55</v>
      </c>
      <c r="F1420" s="1">
        <v>72.0171</v>
      </c>
      <c r="G1420">
        <f t="shared" si="1"/>
        <v>1.1386</v>
      </c>
    </row>
    <row r="1421">
      <c r="A1421" s="4">
        <v>40956.0</v>
      </c>
      <c r="B1421" s="1">
        <v>71.7314</v>
      </c>
      <c r="C1421" s="1">
        <v>1.336663E8</v>
      </c>
      <c r="D1421" s="1">
        <v>71.8728</v>
      </c>
      <c r="E1421" s="1">
        <v>72.5385</v>
      </c>
      <c r="F1421" s="1">
        <v>71.4714</v>
      </c>
      <c r="G1421">
        <f t="shared" si="1"/>
        <v>-0.1414</v>
      </c>
    </row>
    <row r="1422">
      <c r="A1422" s="4">
        <v>40955.0</v>
      </c>
      <c r="B1422" s="1">
        <v>71.7443</v>
      </c>
      <c r="C1422" s="1">
        <v>2.35805641E8</v>
      </c>
      <c r="D1422" s="1">
        <v>70.2143</v>
      </c>
      <c r="E1422" s="1">
        <v>72.1271</v>
      </c>
      <c r="F1422" s="1">
        <v>69.5186</v>
      </c>
      <c r="G1422">
        <f t="shared" si="1"/>
        <v>1.53</v>
      </c>
    </row>
    <row r="1423">
      <c r="A1423" s="4">
        <v>40954.0</v>
      </c>
      <c r="B1423" s="1">
        <v>71.0957</v>
      </c>
      <c r="C1423" s="1">
        <v>3.74517892E8</v>
      </c>
      <c r="D1423" s="1">
        <v>73.4657</v>
      </c>
      <c r="E1423" s="1">
        <v>75.1843</v>
      </c>
      <c r="F1423" s="1">
        <v>70.9843</v>
      </c>
      <c r="G1423">
        <f t="shared" si="1"/>
        <v>-2.37</v>
      </c>
    </row>
    <row r="1424">
      <c r="A1424" s="4">
        <v>40953.0</v>
      </c>
      <c r="B1424" s="1">
        <v>72.78</v>
      </c>
      <c r="C1424" s="1">
        <v>1.14963904E8</v>
      </c>
      <c r="D1424" s="1">
        <v>72.0943</v>
      </c>
      <c r="E1424" s="1">
        <v>72.7943</v>
      </c>
      <c r="F1424" s="1">
        <v>71.7143</v>
      </c>
      <c r="G1424">
        <f t="shared" si="1"/>
        <v>0.6857</v>
      </c>
    </row>
    <row r="1425">
      <c r="A1425" s="4">
        <v>40952.0</v>
      </c>
      <c r="B1425" s="1">
        <v>71.8</v>
      </c>
      <c r="C1425" s="1">
        <v>1.28970559E8</v>
      </c>
      <c r="D1425" s="1">
        <v>71.3614</v>
      </c>
      <c r="E1425" s="1">
        <v>71.9757</v>
      </c>
      <c r="F1425" s="1">
        <v>71.0128</v>
      </c>
      <c r="G1425">
        <f t="shared" si="1"/>
        <v>0.4386</v>
      </c>
    </row>
    <row r="1426">
      <c r="A1426" s="4">
        <v>40949.0</v>
      </c>
      <c r="B1426" s="1">
        <v>70.4886</v>
      </c>
      <c r="C1426" s="1">
        <v>1.57587127E8</v>
      </c>
      <c r="D1426" s="1">
        <v>70.1371</v>
      </c>
      <c r="E1426" s="1">
        <v>71.0886</v>
      </c>
      <c r="F1426" s="1">
        <v>69.7928</v>
      </c>
      <c r="G1426">
        <f t="shared" si="1"/>
        <v>0.3515</v>
      </c>
    </row>
    <row r="1427">
      <c r="A1427" s="4">
        <v>40948.0</v>
      </c>
      <c r="B1427" s="1">
        <v>70.4528</v>
      </c>
      <c r="C1427" s="1">
        <v>2.20416976E8</v>
      </c>
      <c r="D1427" s="1">
        <v>68.68</v>
      </c>
      <c r="E1427" s="1">
        <v>70.9643</v>
      </c>
      <c r="F1427" s="1">
        <v>68.6514</v>
      </c>
      <c r="G1427">
        <f t="shared" si="1"/>
        <v>1.7728</v>
      </c>
    </row>
    <row r="1428">
      <c r="A1428" s="4">
        <v>40947.0</v>
      </c>
      <c r="B1428" s="1">
        <v>68.0971</v>
      </c>
      <c r="C1428" s="1">
        <v>1.01696381E8</v>
      </c>
      <c r="D1428" s="1">
        <v>67.2143</v>
      </c>
      <c r="E1428" s="1">
        <v>68.1128</v>
      </c>
      <c r="F1428" s="1">
        <v>67.1</v>
      </c>
      <c r="G1428">
        <f t="shared" si="1"/>
        <v>0.8828</v>
      </c>
    </row>
    <row r="1429">
      <c r="A1429" s="4">
        <v>40946.0</v>
      </c>
      <c r="B1429" s="1">
        <v>66.9757</v>
      </c>
      <c r="C1429" s="1">
        <v>7.8941684E7</v>
      </c>
      <c r="D1429" s="1">
        <v>66.4643</v>
      </c>
      <c r="E1429" s="1">
        <v>67.1071</v>
      </c>
      <c r="F1429" s="1">
        <v>66.3687</v>
      </c>
      <c r="G1429">
        <f t="shared" si="1"/>
        <v>0.5114</v>
      </c>
    </row>
    <row r="1430">
      <c r="A1430" s="4">
        <v>40945.0</v>
      </c>
      <c r="B1430" s="1">
        <v>66.2814</v>
      </c>
      <c r="C1430" s="1">
        <v>6.2225658E7</v>
      </c>
      <c r="D1430" s="1">
        <v>65.4828</v>
      </c>
      <c r="E1430" s="1">
        <v>66.4257</v>
      </c>
      <c r="F1430" s="1">
        <v>65.4573</v>
      </c>
      <c r="G1430">
        <f t="shared" si="1"/>
        <v>0.7986</v>
      </c>
    </row>
    <row r="1431">
      <c r="A1431" s="4">
        <v>40942.0</v>
      </c>
      <c r="B1431" s="1">
        <v>65.6686</v>
      </c>
      <c r="C1431" s="1">
        <v>7.1618981E7</v>
      </c>
      <c r="D1431" s="1">
        <v>65.3286</v>
      </c>
      <c r="E1431" s="1">
        <v>65.7143</v>
      </c>
      <c r="F1431" s="1">
        <v>65.08</v>
      </c>
      <c r="G1431">
        <f t="shared" si="1"/>
        <v>0.34</v>
      </c>
    </row>
    <row r="1432">
      <c r="A1432" s="4">
        <v>40941.0</v>
      </c>
      <c r="B1432" s="1">
        <v>65.0171</v>
      </c>
      <c r="C1432" s="1">
        <v>4.6615058E7</v>
      </c>
      <c r="D1432" s="1">
        <v>65.1286</v>
      </c>
      <c r="E1432" s="1">
        <v>65.31</v>
      </c>
      <c r="F1432" s="1">
        <v>64.8543</v>
      </c>
      <c r="G1432">
        <f t="shared" si="1"/>
        <v>-0.1115</v>
      </c>
    </row>
    <row r="1433">
      <c r="A1433" s="4">
        <v>40940.0</v>
      </c>
      <c r="B1433" s="1">
        <v>65.17</v>
      </c>
      <c r="C1433" s="1">
        <v>6.7269418E7</v>
      </c>
      <c r="D1433" s="1">
        <v>65.4871</v>
      </c>
      <c r="E1433" s="1">
        <v>65.57</v>
      </c>
      <c r="F1433" s="1">
        <v>65.0786</v>
      </c>
      <c r="G1433">
        <f t="shared" si="1"/>
        <v>-0.3171</v>
      </c>
    </row>
    <row r="1434">
      <c r="A1434" s="4">
        <v>40939.0</v>
      </c>
      <c r="B1434" s="1">
        <v>65.2114</v>
      </c>
      <c r="C1434" s="1">
        <v>9.7874379E7</v>
      </c>
      <c r="D1434" s="1">
        <v>65.0843</v>
      </c>
      <c r="E1434" s="1">
        <v>65.4628</v>
      </c>
      <c r="F1434" s="1">
        <v>64.7243</v>
      </c>
      <c r="G1434">
        <f t="shared" si="1"/>
        <v>0.1271</v>
      </c>
    </row>
    <row r="1435">
      <c r="A1435" s="4">
        <v>40938.0</v>
      </c>
      <c r="B1435" s="1">
        <v>64.7157</v>
      </c>
      <c r="C1435" s="1">
        <v>9.4626868E7</v>
      </c>
      <c r="D1435" s="1">
        <v>63.6728</v>
      </c>
      <c r="E1435" s="1">
        <v>64.8428</v>
      </c>
      <c r="F1435" s="1">
        <v>63.6271</v>
      </c>
      <c r="G1435">
        <f t="shared" si="1"/>
        <v>1.0429</v>
      </c>
    </row>
    <row r="1436">
      <c r="A1436" s="4">
        <v>40935.0</v>
      </c>
      <c r="B1436" s="1">
        <v>63.8971</v>
      </c>
      <c r="C1436" s="1">
        <v>7.4902122E7</v>
      </c>
      <c r="D1436" s="1">
        <v>63.4771</v>
      </c>
      <c r="E1436" s="1">
        <v>64.0686</v>
      </c>
      <c r="F1436" s="1">
        <v>63.3957</v>
      </c>
      <c r="G1436">
        <f t="shared" si="1"/>
        <v>0.42</v>
      </c>
    </row>
    <row r="1437">
      <c r="A1437" s="4">
        <v>40934.0</v>
      </c>
      <c r="B1437" s="1">
        <v>63.5186</v>
      </c>
      <c r="C1437" s="1">
        <v>8.0913094E7</v>
      </c>
      <c r="D1437" s="1">
        <v>64.0514</v>
      </c>
      <c r="E1437" s="1">
        <v>64.1128</v>
      </c>
      <c r="F1437" s="1">
        <v>63.3057</v>
      </c>
      <c r="G1437">
        <f t="shared" si="1"/>
        <v>-0.5328</v>
      </c>
    </row>
    <row r="1438">
      <c r="A1438" s="4">
        <v>40933.0</v>
      </c>
      <c r="B1438" s="1">
        <v>63.8086</v>
      </c>
      <c r="C1438" s="1">
        <v>2.39249712E8</v>
      </c>
      <c r="D1438" s="1">
        <v>64.92</v>
      </c>
      <c r="E1438" s="1">
        <v>64.9214</v>
      </c>
      <c r="F1438" s="1">
        <v>63.39</v>
      </c>
      <c r="G1438">
        <f t="shared" si="1"/>
        <v>-1.1114</v>
      </c>
    </row>
    <row r="1439">
      <c r="A1439" s="4">
        <v>40932.0</v>
      </c>
      <c r="B1439" s="1">
        <v>60.0586</v>
      </c>
      <c r="C1439" s="1">
        <v>1.27725188E8</v>
      </c>
      <c r="D1439" s="1">
        <v>60.7286</v>
      </c>
      <c r="E1439" s="1">
        <v>60.7286</v>
      </c>
      <c r="F1439" s="1">
        <v>59.9357</v>
      </c>
      <c r="G1439">
        <f t="shared" si="1"/>
        <v>-0.67</v>
      </c>
    </row>
    <row r="1440">
      <c r="A1440" s="4">
        <v>40931.0</v>
      </c>
      <c r="B1440" s="1">
        <v>61.0584</v>
      </c>
      <c r="C1440" s="1">
        <v>7.6162193E7</v>
      </c>
      <c r="D1440" s="1">
        <v>60.3814</v>
      </c>
      <c r="E1440" s="1">
        <v>61.2071</v>
      </c>
      <c r="F1440" s="1">
        <v>60.3286</v>
      </c>
      <c r="G1440">
        <f t="shared" si="1"/>
        <v>0.677</v>
      </c>
    </row>
    <row r="1441">
      <c r="A1441" s="4">
        <v>40928.0</v>
      </c>
      <c r="B1441" s="1">
        <v>60.0428</v>
      </c>
      <c r="C1441" s="1">
        <v>1.03061661E8</v>
      </c>
      <c r="D1441" s="1">
        <v>61.07</v>
      </c>
      <c r="E1441" s="1">
        <v>61.0714</v>
      </c>
      <c r="F1441" s="1">
        <v>59.9643</v>
      </c>
      <c r="G1441">
        <f t="shared" si="1"/>
        <v>-1.0272</v>
      </c>
    </row>
    <row r="1442">
      <c r="A1442" s="4">
        <v>40927.0</v>
      </c>
      <c r="B1442" s="1">
        <v>61.1071</v>
      </c>
      <c r="C1442" s="1">
        <v>6.5151043E7</v>
      </c>
      <c r="D1442" s="1">
        <v>61.45</v>
      </c>
      <c r="E1442" s="1">
        <v>61.6241</v>
      </c>
      <c r="F1442" s="1">
        <v>60.93</v>
      </c>
      <c r="G1442">
        <f t="shared" si="1"/>
        <v>-0.3429</v>
      </c>
    </row>
    <row r="1443">
      <c r="A1443" s="4">
        <v>40926.0</v>
      </c>
      <c r="B1443" s="1">
        <v>61.3014</v>
      </c>
      <c r="C1443" s="1">
        <v>6.8859875E7</v>
      </c>
      <c r="D1443" s="1">
        <v>60.9943</v>
      </c>
      <c r="E1443" s="1">
        <v>61.3528</v>
      </c>
      <c r="F1443" s="1">
        <v>60.9</v>
      </c>
      <c r="G1443">
        <f t="shared" si="1"/>
        <v>0.3071</v>
      </c>
    </row>
    <row r="1444">
      <c r="A1444" s="4">
        <v>40925.0</v>
      </c>
      <c r="B1444" s="1">
        <v>60.6714</v>
      </c>
      <c r="C1444" s="1">
        <v>6.0589792E7</v>
      </c>
      <c r="D1444" s="1">
        <v>60.6</v>
      </c>
      <c r="E1444" s="1">
        <v>60.8557</v>
      </c>
      <c r="F1444" s="1">
        <v>60.4228</v>
      </c>
      <c r="G1444">
        <f t="shared" si="1"/>
        <v>0.0714</v>
      </c>
    </row>
    <row r="1445">
      <c r="A1445" s="4">
        <v>40921.0</v>
      </c>
      <c r="B1445" s="1">
        <v>59.9728</v>
      </c>
      <c r="C1445" s="1">
        <v>5.6446393E7</v>
      </c>
      <c r="D1445" s="1">
        <v>59.9571</v>
      </c>
      <c r="E1445" s="1">
        <v>60.0643</v>
      </c>
      <c r="F1445" s="1">
        <v>59.8086</v>
      </c>
      <c r="G1445">
        <f t="shared" si="1"/>
        <v>0.0157</v>
      </c>
    </row>
    <row r="1446">
      <c r="A1446" s="4">
        <v>40920.0</v>
      </c>
      <c r="B1446" s="1">
        <v>60.1986</v>
      </c>
      <c r="C1446" s="1">
        <v>5.3125179E7</v>
      </c>
      <c r="D1446" s="1">
        <v>60.3257</v>
      </c>
      <c r="E1446" s="1">
        <v>60.4143</v>
      </c>
      <c r="F1446" s="1">
        <v>59.8214</v>
      </c>
      <c r="G1446">
        <f t="shared" si="1"/>
        <v>-0.1271</v>
      </c>
    </row>
    <row r="1447">
      <c r="A1447" s="4">
        <v>40919.0</v>
      </c>
      <c r="B1447" s="1">
        <v>60.3643</v>
      </c>
      <c r="C1447" s="1">
        <v>5.3739093E7</v>
      </c>
      <c r="D1447" s="1">
        <v>60.3828</v>
      </c>
      <c r="E1447" s="1">
        <v>60.4071</v>
      </c>
      <c r="F1447" s="1">
        <v>59.9014</v>
      </c>
      <c r="G1447">
        <f t="shared" si="1"/>
        <v>-0.0185</v>
      </c>
    </row>
    <row r="1448">
      <c r="A1448" s="4">
        <v>40918.0</v>
      </c>
      <c r="B1448" s="1">
        <v>60.4628</v>
      </c>
      <c r="C1448" s="1">
        <v>6.4474443E7</v>
      </c>
      <c r="D1448" s="1">
        <v>60.8443</v>
      </c>
      <c r="E1448" s="1">
        <v>60.8571</v>
      </c>
      <c r="F1448" s="1">
        <v>60.2143</v>
      </c>
      <c r="G1448">
        <f t="shared" si="1"/>
        <v>-0.3815</v>
      </c>
    </row>
    <row r="1449">
      <c r="A1449" s="4">
        <v>40917.0</v>
      </c>
      <c r="B1449" s="1">
        <v>60.2471</v>
      </c>
      <c r="C1449" s="1">
        <v>9.833911E7</v>
      </c>
      <c r="D1449" s="1">
        <v>60.7857</v>
      </c>
      <c r="E1449" s="1">
        <v>61.1071</v>
      </c>
      <c r="F1449" s="1">
        <v>60.1928</v>
      </c>
      <c r="G1449">
        <f t="shared" si="1"/>
        <v>-0.5386</v>
      </c>
    </row>
    <row r="1450">
      <c r="A1450" s="4">
        <v>40914.0</v>
      </c>
      <c r="B1450" s="1">
        <v>60.3428</v>
      </c>
      <c r="C1450" s="1">
        <v>7.9538994E7</v>
      </c>
      <c r="D1450" s="1">
        <v>59.9671</v>
      </c>
      <c r="E1450" s="1">
        <v>60.3928</v>
      </c>
      <c r="F1450" s="1">
        <v>59.8886</v>
      </c>
      <c r="G1450">
        <f t="shared" si="1"/>
        <v>0.3757</v>
      </c>
    </row>
    <row r="1451">
      <c r="A1451" s="4">
        <v>40913.0</v>
      </c>
      <c r="B1451" s="1">
        <v>59.7186</v>
      </c>
      <c r="C1451" s="1">
        <v>6.7606475E7</v>
      </c>
      <c r="D1451" s="1">
        <v>59.2786</v>
      </c>
      <c r="E1451" s="1">
        <v>59.7928</v>
      </c>
      <c r="F1451" s="1">
        <v>58.9528</v>
      </c>
      <c r="G1451">
        <f t="shared" si="1"/>
        <v>0.44</v>
      </c>
    </row>
    <row r="1452">
      <c r="A1452" s="4">
        <v>40912.0</v>
      </c>
      <c r="B1452" s="1">
        <v>59.0628</v>
      </c>
      <c r="C1452" s="1">
        <v>6.4703E7</v>
      </c>
      <c r="D1452" s="1">
        <v>58.5714</v>
      </c>
      <c r="E1452" s="1">
        <v>59.24</v>
      </c>
      <c r="F1452" s="1">
        <v>58.4686</v>
      </c>
      <c r="G1452">
        <f t="shared" si="1"/>
        <v>0.4914</v>
      </c>
    </row>
    <row r="1453">
      <c r="A1453" s="4">
        <v>40911.0</v>
      </c>
      <c r="B1453" s="1">
        <v>58.7471</v>
      </c>
      <c r="C1453" s="1">
        <v>7.5476123E7</v>
      </c>
      <c r="D1453" s="1">
        <v>58.4857</v>
      </c>
      <c r="E1453" s="1">
        <v>58.9286</v>
      </c>
      <c r="F1453" s="1">
        <v>58.4286</v>
      </c>
      <c r="G1453">
        <f t="shared" si="1"/>
        <v>0.2614</v>
      </c>
    </row>
    <row r="1454">
      <c r="A1454" s="5">
        <v>40907.0</v>
      </c>
      <c r="B1454" s="1">
        <v>57.8571</v>
      </c>
      <c r="C1454" s="1">
        <v>4.4900596E7</v>
      </c>
      <c r="D1454" s="1">
        <v>57.6443</v>
      </c>
      <c r="E1454" s="1">
        <v>58.04</v>
      </c>
      <c r="F1454" s="1">
        <v>57.6414</v>
      </c>
      <c r="G1454">
        <f t="shared" si="1"/>
        <v>0.2128</v>
      </c>
    </row>
    <row r="1455">
      <c r="A1455" s="5">
        <v>40906.0</v>
      </c>
      <c r="B1455" s="1">
        <v>57.8743</v>
      </c>
      <c r="C1455" s="1">
        <v>5.3774275E7</v>
      </c>
      <c r="D1455" s="1">
        <v>57.6286</v>
      </c>
      <c r="E1455" s="1">
        <v>57.95</v>
      </c>
      <c r="F1455" s="1">
        <v>57.2157</v>
      </c>
      <c r="G1455">
        <f t="shared" si="1"/>
        <v>0.2457</v>
      </c>
    </row>
    <row r="1456">
      <c r="A1456" s="5">
        <v>40905.0</v>
      </c>
      <c r="B1456" s="1">
        <v>57.52</v>
      </c>
      <c r="C1456" s="1">
        <v>5.7101943E7</v>
      </c>
      <c r="D1456" s="1">
        <v>58.1271</v>
      </c>
      <c r="E1456" s="1">
        <v>58.3214</v>
      </c>
      <c r="F1456" s="1">
        <v>57.3343</v>
      </c>
      <c r="G1456">
        <f t="shared" si="1"/>
        <v>-0.6071</v>
      </c>
    </row>
    <row r="1457">
      <c r="A1457" s="5">
        <v>40904.0</v>
      </c>
      <c r="B1457" s="1">
        <v>58.0757</v>
      </c>
      <c r="C1457" s="1">
        <v>6.6234181E7</v>
      </c>
      <c r="D1457" s="1">
        <v>57.5857</v>
      </c>
      <c r="E1457" s="1">
        <v>58.4414</v>
      </c>
      <c r="F1457" s="1">
        <v>57.5743</v>
      </c>
      <c r="G1457">
        <f t="shared" si="1"/>
        <v>0.49</v>
      </c>
    </row>
    <row r="1458">
      <c r="A1458" s="5">
        <v>40900.0</v>
      </c>
      <c r="B1458" s="1">
        <v>57.6186</v>
      </c>
      <c r="C1458" s="1">
        <v>6.7331438E7</v>
      </c>
      <c r="D1458" s="1">
        <v>57.0986</v>
      </c>
      <c r="E1458" s="1">
        <v>57.6557</v>
      </c>
      <c r="F1458" s="1">
        <v>57.0707</v>
      </c>
      <c r="G1458">
        <f t="shared" si="1"/>
        <v>0.52</v>
      </c>
    </row>
    <row r="1459">
      <c r="A1459" s="5">
        <v>40899.0</v>
      </c>
      <c r="B1459" s="1">
        <v>56.9357</v>
      </c>
      <c r="C1459" s="1">
        <v>5.0399476E7</v>
      </c>
      <c r="D1459" s="1">
        <v>56.7143</v>
      </c>
      <c r="E1459" s="1">
        <v>57.0186</v>
      </c>
      <c r="F1459" s="1">
        <v>56.5857</v>
      </c>
      <c r="G1459">
        <f t="shared" si="1"/>
        <v>0.2214</v>
      </c>
    </row>
    <row r="1460">
      <c r="A1460" s="5">
        <v>40898.0</v>
      </c>
      <c r="B1460" s="1">
        <v>56.635</v>
      </c>
      <c r="C1460" s="1">
        <v>6.547662E7</v>
      </c>
      <c r="D1460" s="1">
        <v>56.67</v>
      </c>
      <c r="E1460" s="1">
        <v>56.7571</v>
      </c>
      <c r="F1460" s="1">
        <v>56.0014</v>
      </c>
      <c r="G1460">
        <f t="shared" si="1"/>
        <v>-0.035</v>
      </c>
    </row>
    <row r="1461">
      <c r="A1461" s="5">
        <v>40897.0</v>
      </c>
      <c r="B1461" s="1">
        <v>56.5643</v>
      </c>
      <c r="C1461" s="1">
        <v>8.4150665E7</v>
      </c>
      <c r="D1461" s="1">
        <v>55.3943</v>
      </c>
      <c r="E1461" s="1">
        <v>56.5857</v>
      </c>
      <c r="F1461" s="1">
        <v>55.3228</v>
      </c>
      <c r="G1461">
        <f t="shared" si="1"/>
        <v>1.17</v>
      </c>
    </row>
    <row r="1462">
      <c r="A1462" s="5">
        <v>40896.0</v>
      </c>
      <c r="B1462" s="1">
        <v>54.6014</v>
      </c>
      <c r="C1462" s="1">
        <v>5.8582206E7</v>
      </c>
      <c r="D1462" s="1">
        <v>54.6386</v>
      </c>
      <c r="E1462" s="1">
        <v>54.9786</v>
      </c>
      <c r="F1462" s="1">
        <v>54.3543</v>
      </c>
      <c r="G1462">
        <f t="shared" si="1"/>
        <v>-0.0372</v>
      </c>
    </row>
    <row r="1463">
      <c r="A1463" s="5">
        <v>40893.0</v>
      </c>
      <c r="B1463" s="1">
        <v>54.4314</v>
      </c>
      <c r="C1463" s="1">
        <v>1.05291372E8</v>
      </c>
      <c r="D1463" s="1">
        <v>54.3371</v>
      </c>
      <c r="E1463" s="1">
        <v>54.8786</v>
      </c>
      <c r="F1463" s="1">
        <v>54.2243</v>
      </c>
      <c r="G1463">
        <f t="shared" si="1"/>
        <v>0.0943</v>
      </c>
    </row>
    <row r="1464">
      <c r="A1464" s="5">
        <v>40892.0</v>
      </c>
      <c r="B1464" s="1">
        <v>54.1343</v>
      </c>
      <c r="C1464" s="1">
        <v>6.4036768E7</v>
      </c>
      <c r="D1464" s="1">
        <v>54.7614</v>
      </c>
      <c r="E1464" s="1">
        <v>54.82</v>
      </c>
      <c r="F1464" s="1">
        <v>54.0443</v>
      </c>
      <c r="G1464">
        <f t="shared" si="1"/>
        <v>-0.6271</v>
      </c>
    </row>
    <row r="1465">
      <c r="A1465" s="5">
        <v>40891.0</v>
      </c>
      <c r="B1465" s="1">
        <v>54.3128</v>
      </c>
      <c r="C1465" s="1">
        <v>1.0145684E8</v>
      </c>
      <c r="D1465" s="1">
        <v>55.2428</v>
      </c>
      <c r="E1465" s="1">
        <v>55.34</v>
      </c>
      <c r="F1465" s="1">
        <v>53.9543</v>
      </c>
      <c r="G1465">
        <f t="shared" si="1"/>
        <v>-0.93</v>
      </c>
    </row>
    <row r="1466">
      <c r="A1466" s="5">
        <v>40890.0</v>
      </c>
      <c r="B1466" s="1">
        <v>55.5443</v>
      </c>
      <c r="C1466" s="1">
        <v>8.4620155E7</v>
      </c>
      <c r="D1466" s="1">
        <v>56.1428</v>
      </c>
      <c r="E1466" s="1">
        <v>56.4857</v>
      </c>
      <c r="F1466" s="1">
        <v>55.3</v>
      </c>
      <c r="G1466">
        <f t="shared" si="1"/>
        <v>-0.5985</v>
      </c>
    </row>
    <row r="1467">
      <c r="A1467" s="5">
        <v>40889.0</v>
      </c>
      <c r="B1467" s="1">
        <v>55.9771</v>
      </c>
      <c r="C1467" s="1">
        <v>7.4755332E7</v>
      </c>
      <c r="D1467" s="1">
        <v>55.9543</v>
      </c>
      <c r="E1467" s="1">
        <v>56.2714</v>
      </c>
      <c r="F1467" s="1">
        <v>55.6357</v>
      </c>
      <c r="G1467">
        <f t="shared" si="1"/>
        <v>0.0228</v>
      </c>
    </row>
    <row r="1468">
      <c r="A1468" s="4">
        <v>40886.0</v>
      </c>
      <c r="B1468" s="1">
        <v>56.2314</v>
      </c>
      <c r="C1468" s="1">
        <v>7.4176572E7</v>
      </c>
      <c r="D1468" s="1">
        <v>56.1214</v>
      </c>
      <c r="E1468" s="1">
        <v>56.2914</v>
      </c>
      <c r="F1468" s="1">
        <v>55.8614</v>
      </c>
      <c r="G1468">
        <f t="shared" si="1"/>
        <v>0.11</v>
      </c>
    </row>
    <row r="1469">
      <c r="A1469" s="4">
        <v>40885.0</v>
      </c>
      <c r="B1469" s="1">
        <v>55.8086</v>
      </c>
      <c r="C1469" s="1">
        <v>9.3960468E7</v>
      </c>
      <c r="D1469" s="1">
        <v>55.9214</v>
      </c>
      <c r="E1469" s="1">
        <v>56.5</v>
      </c>
      <c r="F1469" s="1">
        <v>55.7471</v>
      </c>
      <c r="G1469">
        <f t="shared" si="1"/>
        <v>-0.1128</v>
      </c>
    </row>
    <row r="1470">
      <c r="A1470" s="4">
        <v>40884.0</v>
      </c>
      <c r="B1470" s="1">
        <v>55.5843</v>
      </c>
      <c r="C1470" s="1">
        <v>7.6144063E7</v>
      </c>
      <c r="D1470" s="1">
        <v>55.7043</v>
      </c>
      <c r="E1470" s="1">
        <v>55.8486</v>
      </c>
      <c r="F1470" s="1">
        <v>55.2518</v>
      </c>
      <c r="G1470">
        <f t="shared" si="1"/>
        <v>-0.12</v>
      </c>
    </row>
    <row r="1471">
      <c r="A1471" s="4">
        <v>40883.0</v>
      </c>
      <c r="B1471" s="1">
        <v>55.85</v>
      </c>
      <c r="C1471" s="1">
        <v>7.0841701E7</v>
      </c>
      <c r="D1471" s="1">
        <v>56.0728</v>
      </c>
      <c r="E1471" s="1">
        <v>56.3757</v>
      </c>
      <c r="F1471" s="1">
        <v>55.6257</v>
      </c>
      <c r="G1471">
        <f t="shared" si="1"/>
        <v>-0.2228</v>
      </c>
    </row>
    <row r="1472">
      <c r="A1472" s="4">
        <v>40882.0</v>
      </c>
      <c r="B1472" s="1">
        <v>56.1443</v>
      </c>
      <c r="C1472" s="1">
        <v>8.9257027E7</v>
      </c>
      <c r="D1472" s="1">
        <v>56.2128</v>
      </c>
      <c r="E1472" s="1">
        <v>56.63</v>
      </c>
      <c r="F1472" s="1">
        <v>55.7697</v>
      </c>
      <c r="G1472">
        <f t="shared" si="1"/>
        <v>-0.0685</v>
      </c>
    </row>
    <row r="1473">
      <c r="A1473" s="4">
        <v>40879.0</v>
      </c>
      <c r="B1473" s="1">
        <v>55.6714</v>
      </c>
      <c r="C1473" s="1">
        <v>9.4724238E7</v>
      </c>
      <c r="D1473" s="1">
        <v>55.69</v>
      </c>
      <c r="E1473" s="1">
        <v>56.2328</v>
      </c>
      <c r="F1473" s="1">
        <v>55.5114</v>
      </c>
      <c r="G1473">
        <f t="shared" si="1"/>
        <v>-0.0186</v>
      </c>
    </row>
    <row r="1474">
      <c r="A1474" s="4">
        <v>40878.0</v>
      </c>
      <c r="B1474" s="1">
        <v>55.4186</v>
      </c>
      <c r="C1474" s="1">
        <v>9.5857679E7</v>
      </c>
      <c r="D1474" s="1">
        <v>54.6486</v>
      </c>
      <c r="E1474" s="1">
        <v>55.5714</v>
      </c>
      <c r="F1474" s="1">
        <v>54.3928</v>
      </c>
      <c r="G1474">
        <f t="shared" si="1"/>
        <v>0.77</v>
      </c>
    </row>
    <row r="1475">
      <c r="A1475" s="5">
        <v>40877.0</v>
      </c>
      <c r="B1475" s="1">
        <v>54.6</v>
      </c>
      <c r="C1475" s="1">
        <v>1.01253E8</v>
      </c>
      <c r="D1475" s="1">
        <v>54.47</v>
      </c>
      <c r="E1475" s="1">
        <v>54.6108</v>
      </c>
      <c r="F1475" s="1">
        <v>54.0428</v>
      </c>
      <c r="G1475">
        <f t="shared" si="1"/>
        <v>0.13</v>
      </c>
    </row>
    <row r="1476">
      <c r="A1476" s="5">
        <v>40876.0</v>
      </c>
      <c r="B1476" s="1">
        <v>53.3143</v>
      </c>
      <c r="C1476" s="1">
        <v>9.3871498E7</v>
      </c>
      <c r="D1476" s="1">
        <v>53.6914</v>
      </c>
      <c r="E1476" s="1">
        <v>54.1186</v>
      </c>
      <c r="F1476" s="1">
        <v>52.8857</v>
      </c>
      <c r="G1476">
        <f t="shared" si="1"/>
        <v>-0.3771</v>
      </c>
    </row>
    <row r="1477">
      <c r="A1477" s="5">
        <v>40875.0</v>
      </c>
      <c r="B1477" s="1">
        <v>53.7314</v>
      </c>
      <c r="C1477" s="1">
        <v>8.6538996E7</v>
      </c>
      <c r="D1477" s="1">
        <v>53.1928</v>
      </c>
      <c r="E1477" s="1">
        <v>53.8171</v>
      </c>
      <c r="F1477" s="1">
        <v>52.9043</v>
      </c>
      <c r="G1477">
        <f t="shared" si="1"/>
        <v>0.5386</v>
      </c>
    </row>
    <row r="1478">
      <c r="A1478" s="5">
        <v>40872.0</v>
      </c>
      <c r="B1478" s="1">
        <v>51.9386</v>
      </c>
      <c r="C1478" s="1">
        <v>6.368982E7</v>
      </c>
      <c r="D1478" s="1">
        <v>52.6314</v>
      </c>
      <c r="E1478" s="1">
        <v>53.0214</v>
      </c>
      <c r="F1478" s="1">
        <v>51.9028</v>
      </c>
      <c r="G1478">
        <f t="shared" si="1"/>
        <v>-0.6928</v>
      </c>
    </row>
    <row r="1479">
      <c r="A1479" s="5">
        <v>40870.0</v>
      </c>
      <c r="B1479" s="1">
        <v>52.4271</v>
      </c>
      <c r="C1479" s="1">
        <v>1.07011272E8</v>
      </c>
      <c r="D1479" s="1">
        <v>53.5014</v>
      </c>
      <c r="E1479" s="1">
        <v>53.6914</v>
      </c>
      <c r="F1479" s="1">
        <v>52.4114</v>
      </c>
      <c r="G1479">
        <f t="shared" si="1"/>
        <v>-1.0743</v>
      </c>
    </row>
    <row r="1480">
      <c r="A1480" s="5">
        <v>40869.0</v>
      </c>
      <c r="B1480" s="1">
        <v>53.7871</v>
      </c>
      <c r="C1480" s="1">
        <v>1.02201781E8</v>
      </c>
      <c r="D1480" s="1">
        <v>53.0028</v>
      </c>
      <c r="E1480" s="1">
        <v>53.99</v>
      </c>
      <c r="F1480" s="1">
        <v>52.9914</v>
      </c>
      <c r="G1480">
        <f t="shared" si="1"/>
        <v>0.7843</v>
      </c>
    </row>
    <row r="1481">
      <c r="A1481" s="5">
        <v>40868.0</v>
      </c>
      <c r="B1481" s="1">
        <v>52.7157</v>
      </c>
      <c r="C1481" s="1">
        <v>1.11837844E8</v>
      </c>
      <c r="D1481" s="1">
        <v>52.9143</v>
      </c>
      <c r="E1481" s="1">
        <v>53.0971</v>
      </c>
      <c r="F1481" s="1">
        <v>52.2728</v>
      </c>
      <c r="G1481">
        <f t="shared" si="1"/>
        <v>-0.1986</v>
      </c>
    </row>
    <row r="1482">
      <c r="A1482" s="5">
        <v>40865.0</v>
      </c>
      <c r="B1482" s="1">
        <v>53.5628</v>
      </c>
      <c r="C1482" s="1">
        <v>9.2964578E7</v>
      </c>
      <c r="D1482" s="1">
        <v>54.1314</v>
      </c>
      <c r="E1482" s="1">
        <v>54.2843</v>
      </c>
      <c r="F1482" s="1">
        <v>53.5543</v>
      </c>
      <c r="G1482">
        <f t="shared" si="1"/>
        <v>-0.5686</v>
      </c>
    </row>
    <row r="1483">
      <c r="A1483" s="5">
        <v>40864.0</v>
      </c>
      <c r="B1483" s="1">
        <v>53.9157</v>
      </c>
      <c r="C1483" s="1">
        <v>1.19918436E8</v>
      </c>
      <c r="D1483" s="1">
        <v>54.8543</v>
      </c>
      <c r="E1483" s="1">
        <v>54.94</v>
      </c>
      <c r="F1483" s="1">
        <v>53.6428</v>
      </c>
      <c r="G1483">
        <f t="shared" si="1"/>
        <v>-0.9386</v>
      </c>
    </row>
    <row r="1484">
      <c r="A1484" s="5">
        <v>40863.0</v>
      </c>
      <c r="B1484" s="1">
        <v>54.9671</v>
      </c>
      <c r="C1484" s="1">
        <v>8.7102636E7</v>
      </c>
      <c r="D1484" s="1">
        <v>55.6071</v>
      </c>
      <c r="E1484" s="1">
        <v>55.8771</v>
      </c>
      <c r="F1484" s="1">
        <v>54.9028</v>
      </c>
      <c r="G1484">
        <f t="shared" si="1"/>
        <v>-0.64</v>
      </c>
    </row>
    <row r="1485">
      <c r="A1485" s="5">
        <v>40862.0</v>
      </c>
      <c r="B1485" s="1">
        <v>55.5471</v>
      </c>
      <c r="C1485" s="1">
        <v>1.07614952E8</v>
      </c>
      <c r="D1485" s="1">
        <v>54.4</v>
      </c>
      <c r="E1485" s="1">
        <v>55.6428</v>
      </c>
      <c r="F1485" s="1">
        <v>54.2071</v>
      </c>
      <c r="G1485">
        <f t="shared" si="1"/>
        <v>1.1471</v>
      </c>
    </row>
    <row r="1486">
      <c r="A1486" s="5">
        <v>40861.0</v>
      </c>
      <c r="B1486" s="1">
        <v>54.18</v>
      </c>
      <c r="C1486" s="1">
        <v>1.08182162E8</v>
      </c>
      <c r="D1486" s="1">
        <v>54.7886</v>
      </c>
      <c r="E1486" s="1">
        <v>55.0357</v>
      </c>
      <c r="F1486" s="1">
        <v>54.0286</v>
      </c>
      <c r="G1486">
        <f t="shared" si="1"/>
        <v>-0.6086</v>
      </c>
    </row>
    <row r="1487">
      <c r="A1487" s="5">
        <v>40858.0</v>
      </c>
      <c r="B1487" s="1">
        <v>54.9457</v>
      </c>
      <c r="C1487" s="1">
        <v>1.63319499E8</v>
      </c>
      <c r="D1487" s="1">
        <v>55.23</v>
      </c>
      <c r="E1487" s="1">
        <v>55.5286</v>
      </c>
      <c r="F1487" s="1">
        <v>54.3228</v>
      </c>
      <c r="G1487">
        <f t="shared" si="1"/>
        <v>-0.2843</v>
      </c>
    </row>
    <row r="1488">
      <c r="A1488" s="5">
        <v>40857.0</v>
      </c>
      <c r="B1488" s="1">
        <v>55.0314</v>
      </c>
      <c r="C1488" s="1">
        <v>1.86111226E8</v>
      </c>
      <c r="D1488" s="1">
        <v>56.7186</v>
      </c>
      <c r="E1488" s="1">
        <v>56.7443</v>
      </c>
      <c r="F1488" s="1">
        <v>54.5928</v>
      </c>
      <c r="G1488">
        <f t="shared" si="1"/>
        <v>-1.6872</v>
      </c>
    </row>
    <row r="1489">
      <c r="A1489" s="4">
        <v>40856.0</v>
      </c>
      <c r="B1489" s="1">
        <v>56.4686</v>
      </c>
      <c r="C1489" s="1">
        <v>1.39385792E8</v>
      </c>
      <c r="D1489" s="1">
        <v>56.71</v>
      </c>
      <c r="E1489" s="1">
        <v>57.27</v>
      </c>
      <c r="F1489" s="1">
        <v>56.3186</v>
      </c>
      <c r="G1489">
        <f t="shared" si="1"/>
        <v>-0.2414</v>
      </c>
    </row>
    <row r="1490">
      <c r="A1490" s="4">
        <v>40855.0</v>
      </c>
      <c r="B1490" s="1">
        <v>58.0328</v>
      </c>
      <c r="C1490" s="1">
        <v>9.989829E7</v>
      </c>
      <c r="D1490" s="1">
        <v>57.4586</v>
      </c>
      <c r="E1490" s="1">
        <v>58.2857</v>
      </c>
      <c r="F1490" s="1">
        <v>57.3657</v>
      </c>
      <c r="G1490">
        <f t="shared" si="1"/>
        <v>0.5742</v>
      </c>
    </row>
    <row r="1491">
      <c r="A1491" s="4">
        <v>40854.0</v>
      </c>
      <c r="B1491" s="1">
        <v>57.1043</v>
      </c>
      <c r="C1491" s="1">
        <v>6.7411392E7</v>
      </c>
      <c r="D1491" s="1">
        <v>57.13</v>
      </c>
      <c r="E1491" s="1">
        <v>57.1428</v>
      </c>
      <c r="F1491" s="1">
        <v>56.59</v>
      </c>
      <c r="G1491">
        <f t="shared" si="1"/>
        <v>-0.0257</v>
      </c>
    </row>
    <row r="1492">
      <c r="A1492" s="4">
        <v>40851.0</v>
      </c>
      <c r="B1492" s="1">
        <v>57.1771</v>
      </c>
      <c r="C1492" s="1">
        <v>7.5324993E7</v>
      </c>
      <c r="D1492" s="1">
        <v>57.4328</v>
      </c>
      <c r="E1492" s="1">
        <v>57.6343</v>
      </c>
      <c r="F1492" s="1">
        <v>57.0228</v>
      </c>
      <c r="G1492">
        <f t="shared" si="1"/>
        <v>-0.2557</v>
      </c>
    </row>
    <row r="1493">
      <c r="A1493" s="4">
        <v>40850.0</v>
      </c>
      <c r="B1493" s="1">
        <v>57.5814</v>
      </c>
      <c r="C1493" s="1">
        <v>1.10279293E8</v>
      </c>
      <c r="D1493" s="1">
        <v>57.01</v>
      </c>
      <c r="E1493" s="1">
        <v>57.6286</v>
      </c>
      <c r="F1493" s="1">
        <v>56.48</v>
      </c>
      <c r="G1493">
        <f t="shared" si="1"/>
        <v>0.5714</v>
      </c>
    </row>
    <row r="1494">
      <c r="A1494" s="4">
        <v>40849.0</v>
      </c>
      <c r="B1494" s="1">
        <v>56.7728</v>
      </c>
      <c r="C1494" s="1">
        <v>8.1719705E7</v>
      </c>
      <c r="D1494" s="1">
        <v>57.1557</v>
      </c>
      <c r="E1494" s="1">
        <v>57.2057</v>
      </c>
      <c r="F1494" s="1">
        <v>56.4443</v>
      </c>
      <c r="G1494">
        <f t="shared" si="1"/>
        <v>-0.3829</v>
      </c>
    </row>
    <row r="1495">
      <c r="A1495" s="4">
        <v>40848.0</v>
      </c>
      <c r="B1495" s="1">
        <v>56.6443</v>
      </c>
      <c r="C1495" s="1">
        <v>1.3276974E8</v>
      </c>
      <c r="D1495" s="1">
        <v>56.7728</v>
      </c>
      <c r="E1495" s="1">
        <v>57.0714</v>
      </c>
      <c r="F1495" s="1">
        <v>56.1743</v>
      </c>
      <c r="G1495">
        <f t="shared" si="1"/>
        <v>-0.1285</v>
      </c>
    </row>
    <row r="1496">
      <c r="A1496" s="5">
        <v>40847.0</v>
      </c>
      <c r="B1496" s="1">
        <v>57.8257</v>
      </c>
      <c r="C1496" s="1">
        <v>9.6335779E7</v>
      </c>
      <c r="D1496" s="1">
        <v>57.4886</v>
      </c>
      <c r="E1496" s="1">
        <v>58.4757</v>
      </c>
      <c r="F1496" s="1">
        <v>57.2928</v>
      </c>
      <c r="G1496">
        <f t="shared" si="1"/>
        <v>0.3371</v>
      </c>
    </row>
    <row r="1497">
      <c r="A1497" s="5">
        <v>40844.0</v>
      </c>
      <c r="B1497" s="1">
        <v>57.85</v>
      </c>
      <c r="C1497" s="1">
        <v>8.0540134E7</v>
      </c>
      <c r="D1497" s="1">
        <v>57.5714</v>
      </c>
      <c r="E1497" s="1">
        <v>58.05</v>
      </c>
      <c r="F1497" s="1">
        <v>57.5014</v>
      </c>
      <c r="G1497">
        <f t="shared" si="1"/>
        <v>0.2786</v>
      </c>
    </row>
    <row r="1498">
      <c r="A1498" s="5">
        <v>40843.0</v>
      </c>
      <c r="B1498" s="1">
        <v>57.8128</v>
      </c>
      <c r="C1498" s="1">
        <v>1.23496347E8</v>
      </c>
      <c r="D1498" s="1">
        <v>58.2228</v>
      </c>
      <c r="E1498" s="1">
        <v>58.4286</v>
      </c>
      <c r="F1498" s="1">
        <v>57.4128</v>
      </c>
      <c r="G1498">
        <f t="shared" si="1"/>
        <v>-0.41</v>
      </c>
    </row>
    <row r="1499">
      <c r="A1499" s="5">
        <v>40842.0</v>
      </c>
      <c r="B1499" s="1">
        <v>57.2286</v>
      </c>
      <c r="C1499" s="1">
        <v>1.13884784E8</v>
      </c>
      <c r="D1499" s="1">
        <v>57.3943</v>
      </c>
      <c r="E1499" s="1">
        <v>57.5071</v>
      </c>
      <c r="F1499" s="1">
        <v>56.1644</v>
      </c>
      <c r="G1499">
        <f t="shared" si="1"/>
        <v>-0.1657</v>
      </c>
    </row>
    <row r="1500">
      <c r="A1500" s="5">
        <v>40841.0</v>
      </c>
      <c r="B1500" s="1">
        <v>56.8243</v>
      </c>
      <c r="C1500" s="1">
        <v>1.07432952E8</v>
      </c>
      <c r="D1500" s="1">
        <v>57.8614</v>
      </c>
      <c r="E1500" s="1">
        <v>58.0786</v>
      </c>
      <c r="F1500" s="1">
        <v>56.7686</v>
      </c>
      <c r="G1500">
        <f t="shared" si="1"/>
        <v>-1.0371</v>
      </c>
    </row>
    <row r="1501">
      <c r="A1501" s="5">
        <v>40840.0</v>
      </c>
      <c r="B1501" s="1">
        <v>57.9671</v>
      </c>
      <c r="C1501" s="1">
        <v>1.25430938E8</v>
      </c>
      <c r="D1501" s="1">
        <v>56.5971</v>
      </c>
      <c r="E1501" s="1">
        <v>58.0714</v>
      </c>
      <c r="F1501" s="1">
        <v>56.4857</v>
      </c>
      <c r="G1501">
        <f t="shared" si="1"/>
        <v>1.37</v>
      </c>
    </row>
    <row r="1502">
      <c r="A1502" s="5">
        <v>40837.0</v>
      </c>
      <c r="B1502" s="1">
        <v>56.1243</v>
      </c>
      <c r="C1502" s="1">
        <v>1.54943506E8</v>
      </c>
      <c r="D1502" s="1">
        <v>56.8714</v>
      </c>
      <c r="E1502" s="1">
        <v>57.02</v>
      </c>
      <c r="F1502" s="1">
        <v>55.8214</v>
      </c>
      <c r="G1502">
        <f t="shared" si="1"/>
        <v>-0.7471</v>
      </c>
    </row>
    <row r="1503">
      <c r="A1503" s="5">
        <v>40836.0</v>
      </c>
      <c r="B1503" s="1">
        <v>56.4728</v>
      </c>
      <c r="C1503" s="1">
        <v>1.37224191E8</v>
      </c>
      <c r="D1503" s="1">
        <v>57.1428</v>
      </c>
      <c r="E1503" s="1">
        <v>57.1928</v>
      </c>
      <c r="F1503" s="1">
        <v>56.3157</v>
      </c>
      <c r="G1503">
        <f t="shared" si="1"/>
        <v>-0.67</v>
      </c>
    </row>
    <row r="1504">
      <c r="A1504" s="5">
        <v>40835.0</v>
      </c>
      <c r="B1504" s="1">
        <v>56.9457</v>
      </c>
      <c r="C1504" s="1">
        <v>2.75674643E8</v>
      </c>
      <c r="D1504" s="1">
        <v>57.3357</v>
      </c>
      <c r="E1504" s="1">
        <v>58.3456</v>
      </c>
      <c r="F1504" s="1">
        <v>56.8286</v>
      </c>
      <c r="G1504">
        <f t="shared" si="1"/>
        <v>-0.39</v>
      </c>
    </row>
    <row r="1505">
      <c r="A1505" s="5">
        <v>40834.0</v>
      </c>
      <c r="B1505" s="1">
        <v>60.32</v>
      </c>
      <c r="C1505" s="1">
        <v>2.13231124E8</v>
      </c>
      <c r="D1505" s="1">
        <v>60.2514</v>
      </c>
      <c r="E1505" s="1">
        <v>60.6867</v>
      </c>
      <c r="F1505" s="1">
        <v>59.4271</v>
      </c>
      <c r="G1505">
        <f t="shared" si="1"/>
        <v>0.0686</v>
      </c>
    </row>
    <row r="1506">
      <c r="A1506" s="5">
        <v>40833.0</v>
      </c>
      <c r="B1506" s="1">
        <v>59.9986</v>
      </c>
      <c r="C1506" s="1">
        <v>1.71172941E8</v>
      </c>
      <c r="D1506" s="1">
        <v>60.2486</v>
      </c>
      <c r="E1506" s="1">
        <v>60.9571</v>
      </c>
      <c r="F1506" s="1">
        <v>59.42</v>
      </c>
      <c r="G1506">
        <f t="shared" si="1"/>
        <v>-0.25</v>
      </c>
    </row>
    <row r="1507">
      <c r="A1507" s="5">
        <v>40830.0</v>
      </c>
      <c r="B1507" s="1">
        <v>60.2857</v>
      </c>
      <c r="C1507" s="1">
        <v>1.42922473E8</v>
      </c>
      <c r="D1507" s="1">
        <v>59.5471</v>
      </c>
      <c r="E1507" s="1">
        <v>60.2857</v>
      </c>
      <c r="F1507" s="1">
        <v>59.3243</v>
      </c>
      <c r="G1507">
        <f t="shared" si="1"/>
        <v>0.7386</v>
      </c>
    </row>
    <row r="1508">
      <c r="A1508" s="5">
        <v>40829.0</v>
      </c>
      <c r="B1508" s="1">
        <v>58.3471</v>
      </c>
      <c r="C1508" s="1">
        <v>1.05774372E8</v>
      </c>
      <c r="D1508" s="1">
        <v>57.8543</v>
      </c>
      <c r="E1508" s="1">
        <v>58.3471</v>
      </c>
      <c r="F1508" s="1">
        <v>57.55</v>
      </c>
      <c r="G1508">
        <f t="shared" si="1"/>
        <v>0.4928</v>
      </c>
    </row>
    <row r="1509">
      <c r="A1509" s="5">
        <v>40828.0</v>
      </c>
      <c r="B1509" s="1">
        <v>57.4557</v>
      </c>
      <c r="C1509" s="1">
        <v>1.55337537E8</v>
      </c>
      <c r="D1509" s="1">
        <v>58.1914</v>
      </c>
      <c r="E1509" s="1">
        <v>58.4643</v>
      </c>
      <c r="F1509" s="1">
        <v>57.1628</v>
      </c>
      <c r="G1509">
        <f t="shared" si="1"/>
        <v>-0.7357</v>
      </c>
    </row>
    <row r="1510">
      <c r="A1510" s="5">
        <v>40827.0</v>
      </c>
      <c r="B1510" s="1">
        <v>57.1843</v>
      </c>
      <c r="C1510" s="1">
        <v>1.51188005E8</v>
      </c>
      <c r="D1510" s="1">
        <v>56.0814</v>
      </c>
      <c r="E1510" s="1">
        <v>57.5971</v>
      </c>
      <c r="F1510" s="1">
        <v>55.9286</v>
      </c>
      <c r="G1510">
        <f t="shared" si="1"/>
        <v>1.1029</v>
      </c>
    </row>
    <row r="1511">
      <c r="A1511" s="5">
        <v>40826.0</v>
      </c>
      <c r="B1511" s="1">
        <v>55.5443</v>
      </c>
      <c r="C1511" s="1">
        <v>1.10141043E8</v>
      </c>
      <c r="D1511" s="1">
        <v>54.1557</v>
      </c>
      <c r="E1511" s="1">
        <v>55.5443</v>
      </c>
      <c r="F1511" s="1">
        <v>54.03</v>
      </c>
      <c r="G1511">
        <f t="shared" si="1"/>
        <v>1.3886</v>
      </c>
    </row>
    <row r="1512">
      <c r="A1512" s="4">
        <v>40823.0</v>
      </c>
      <c r="B1512" s="1">
        <v>52.8286</v>
      </c>
      <c r="C1512" s="1">
        <v>1.3384914E8</v>
      </c>
      <c r="D1512" s="1">
        <v>53.6828</v>
      </c>
      <c r="E1512" s="1">
        <v>53.9628</v>
      </c>
      <c r="F1512" s="1">
        <v>52.6413</v>
      </c>
      <c r="G1512">
        <f t="shared" si="1"/>
        <v>-0.8542</v>
      </c>
    </row>
    <row r="1513">
      <c r="A1513" s="4">
        <v>40822.0</v>
      </c>
      <c r="B1513" s="1">
        <v>53.91</v>
      </c>
      <c r="C1513" s="1">
        <v>2.02875671E8</v>
      </c>
      <c r="D1513" s="1">
        <v>53.3328</v>
      </c>
      <c r="E1513" s="1">
        <v>54.9686</v>
      </c>
      <c r="F1513" s="1">
        <v>53.1149</v>
      </c>
      <c r="G1513">
        <f t="shared" si="1"/>
        <v>0.5772</v>
      </c>
    </row>
    <row r="1514">
      <c r="A1514" s="4">
        <v>40821.0</v>
      </c>
      <c r="B1514" s="1">
        <v>54.0357</v>
      </c>
      <c r="C1514" s="1">
        <v>1.96160359E8</v>
      </c>
      <c r="D1514" s="1">
        <v>52.5514</v>
      </c>
      <c r="E1514" s="1">
        <v>54.26</v>
      </c>
      <c r="F1514" s="1">
        <v>51.4714</v>
      </c>
      <c r="G1514">
        <f t="shared" si="1"/>
        <v>1.4843</v>
      </c>
    </row>
    <row r="1515">
      <c r="A1515" s="4">
        <v>40820.0</v>
      </c>
      <c r="B1515" s="1">
        <v>53.2143</v>
      </c>
      <c r="C1515" s="1">
        <v>3.08080802E8</v>
      </c>
      <c r="D1515" s="1">
        <v>53.51</v>
      </c>
      <c r="E1515" s="1">
        <v>54.5428</v>
      </c>
      <c r="F1515" s="1">
        <v>50.6057</v>
      </c>
      <c r="G1515">
        <f t="shared" si="1"/>
        <v>-0.2957</v>
      </c>
    </row>
    <row r="1516">
      <c r="A1516" s="4">
        <v>40819.0</v>
      </c>
      <c r="B1516" s="1">
        <v>53.5143</v>
      </c>
      <c r="C1516" s="1">
        <v>1.6697266E8</v>
      </c>
      <c r="D1516" s="1">
        <v>54.3386</v>
      </c>
      <c r="E1516" s="1">
        <v>54.6628</v>
      </c>
      <c r="F1516" s="1">
        <v>53.3101</v>
      </c>
      <c r="G1516">
        <f t="shared" si="1"/>
        <v>-0.8243</v>
      </c>
    </row>
    <row r="1517">
      <c r="A1517" s="4">
        <v>40816.0</v>
      </c>
      <c r="B1517" s="1">
        <v>54.4743</v>
      </c>
      <c r="C1517" s="1">
        <v>1.36874891E8</v>
      </c>
      <c r="D1517" s="1">
        <v>55.3028</v>
      </c>
      <c r="E1517" s="1">
        <v>55.5557</v>
      </c>
      <c r="F1517" s="1">
        <v>54.4543</v>
      </c>
      <c r="G1517">
        <f t="shared" si="1"/>
        <v>-0.8285</v>
      </c>
    </row>
    <row r="1518">
      <c r="A1518" s="4">
        <v>40815.0</v>
      </c>
      <c r="B1518" s="1">
        <v>55.7957</v>
      </c>
      <c r="C1518" s="1">
        <v>1.62647149E8</v>
      </c>
      <c r="D1518" s="1">
        <v>57.4171</v>
      </c>
      <c r="E1518" s="1">
        <v>57.4586</v>
      </c>
      <c r="F1518" s="1">
        <v>55.1728</v>
      </c>
      <c r="G1518">
        <f t="shared" si="1"/>
        <v>-1.6214</v>
      </c>
    </row>
    <row r="1519">
      <c r="A1519" s="4">
        <v>40814.0</v>
      </c>
      <c r="B1519" s="1">
        <v>56.7157</v>
      </c>
      <c r="C1519" s="1">
        <v>1.07310242E8</v>
      </c>
      <c r="D1519" s="1">
        <v>57.17</v>
      </c>
      <c r="E1519" s="1">
        <v>57.6771</v>
      </c>
      <c r="F1519" s="1">
        <v>56.6443</v>
      </c>
      <c r="G1519">
        <f t="shared" si="1"/>
        <v>-0.4543</v>
      </c>
    </row>
    <row r="1520">
      <c r="A1520" s="4">
        <v>40813.0</v>
      </c>
      <c r="B1520" s="1">
        <v>57.0371</v>
      </c>
      <c r="C1520" s="1">
        <v>1.57716487E8</v>
      </c>
      <c r="D1520" s="1">
        <v>58.39</v>
      </c>
      <c r="E1520" s="1">
        <v>58.4643</v>
      </c>
      <c r="F1520" s="1">
        <v>56.8657</v>
      </c>
      <c r="G1520">
        <f t="shared" si="1"/>
        <v>-1.3529</v>
      </c>
    </row>
    <row r="1521">
      <c r="A1521" s="4">
        <v>40812.0</v>
      </c>
      <c r="B1521" s="1">
        <v>57.5957</v>
      </c>
      <c r="C1521" s="1">
        <v>2.03032191E8</v>
      </c>
      <c r="D1521" s="1">
        <v>57.1228</v>
      </c>
      <c r="E1521" s="1">
        <v>57.7114</v>
      </c>
      <c r="F1521" s="1">
        <v>55.9</v>
      </c>
      <c r="G1521">
        <f t="shared" si="1"/>
        <v>0.4729</v>
      </c>
    </row>
    <row r="1522">
      <c r="A1522" s="4">
        <v>40809.0</v>
      </c>
      <c r="B1522" s="1">
        <v>57.7571</v>
      </c>
      <c r="C1522" s="1">
        <v>1.36487861E8</v>
      </c>
      <c r="D1522" s="1">
        <v>57.1828</v>
      </c>
      <c r="E1522" s="1">
        <v>58.1057</v>
      </c>
      <c r="F1522" s="1">
        <v>57.1214</v>
      </c>
      <c r="G1522">
        <f t="shared" si="1"/>
        <v>0.5743</v>
      </c>
    </row>
    <row r="1523">
      <c r="A1523" s="4">
        <v>40808.0</v>
      </c>
      <c r="B1523" s="1">
        <v>57.4028</v>
      </c>
      <c r="C1523" s="1">
        <v>2.41788403E8</v>
      </c>
      <c r="D1523" s="1">
        <v>57.29</v>
      </c>
      <c r="E1523" s="1">
        <v>58.5457</v>
      </c>
      <c r="F1523" s="1">
        <v>56.6714</v>
      </c>
      <c r="G1523">
        <f t="shared" si="1"/>
        <v>0.1128</v>
      </c>
    </row>
    <row r="1524">
      <c r="A1524" s="4">
        <v>40807.0</v>
      </c>
      <c r="B1524" s="1">
        <v>58.8771</v>
      </c>
      <c r="C1524" s="1">
        <v>1.50996555E8</v>
      </c>
      <c r="D1524" s="1">
        <v>59.9486</v>
      </c>
      <c r="E1524" s="1">
        <v>60.2271</v>
      </c>
      <c r="F1524" s="1">
        <v>58.8571</v>
      </c>
      <c r="G1524">
        <f t="shared" si="1"/>
        <v>-1.0715</v>
      </c>
    </row>
    <row r="1525">
      <c r="A1525" s="4">
        <v>40806.0</v>
      </c>
      <c r="B1525" s="1">
        <v>59.0643</v>
      </c>
      <c r="C1525" s="1">
        <v>1.93493638E8</v>
      </c>
      <c r="D1525" s="1">
        <v>59.3214</v>
      </c>
      <c r="E1525" s="1">
        <v>60.4086</v>
      </c>
      <c r="F1525" s="1">
        <v>58.7414</v>
      </c>
      <c r="G1525">
        <f t="shared" si="1"/>
        <v>-0.2571</v>
      </c>
    </row>
    <row r="1526">
      <c r="A1526" s="4">
        <v>40805.0</v>
      </c>
      <c r="B1526" s="1">
        <v>58.8043</v>
      </c>
      <c r="C1526" s="1">
        <v>2.05318042E8</v>
      </c>
      <c r="D1526" s="1">
        <v>56.7143</v>
      </c>
      <c r="E1526" s="1">
        <v>59.0328</v>
      </c>
      <c r="F1526" s="1">
        <v>56.4578</v>
      </c>
      <c r="G1526">
        <f t="shared" si="1"/>
        <v>2.09</v>
      </c>
    </row>
    <row r="1527">
      <c r="A1527" s="4">
        <v>40802.0</v>
      </c>
      <c r="B1527" s="1">
        <v>57.2143</v>
      </c>
      <c r="C1527" s="1">
        <v>1.73859192E8</v>
      </c>
      <c r="D1527" s="1">
        <v>56.5057</v>
      </c>
      <c r="E1527" s="1">
        <v>57.2147</v>
      </c>
      <c r="F1527" s="1">
        <v>56.4328</v>
      </c>
      <c r="G1527">
        <f t="shared" si="1"/>
        <v>0.7086</v>
      </c>
    </row>
    <row r="1528">
      <c r="A1528" s="4">
        <v>40801.0</v>
      </c>
      <c r="B1528" s="1">
        <v>56.1371</v>
      </c>
      <c r="C1528" s="1">
        <v>1.03610951E8</v>
      </c>
      <c r="D1528" s="1">
        <v>55.9186</v>
      </c>
      <c r="E1528" s="1">
        <v>56.2371</v>
      </c>
      <c r="F1528" s="1">
        <v>55.7</v>
      </c>
      <c r="G1528">
        <f t="shared" si="1"/>
        <v>0.2185</v>
      </c>
    </row>
    <row r="1529">
      <c r="A1529" s="4">
        <v>40800.0</v>
      </c>
      <c r="B1529" s="1">
        <v>55.6143</v>
      </c>
      <c r="C1529" s="1">
        <v>1.3354037E8</v>
      </c>
      <c r="D1529" s="1">
        <v>55.2886</v>
      </c>
      <c r="E1529" s="1">
        <v>56.03</v>
      </c>
      <c r="F1529" s="1">
        <v>55.1086</v>
      </c>
      <c r="G1529">
        <f t="shared" si="1"/>
        <v>0.3257</v>
      </c>
    </row>
    <row r="1530">
      <c r="A1530" s="4">
        <v>40799.0</v>
      </c>
      <c r="B1530" s="1">
        <v>54.9457</v>
      </c>
      <c r="C1530" s="1">
        <v>1.10052633E8</v>
      </c>
      <c r="D1530" s="1">
        <v>54.5914</v>
      </c>
      <c r="E1530" s="1">
        <v>55.1728</v>
      </c>
      <c r="F1530" s="1">
        <v>54.3214</v>
      </c>
      <c r="G1530">
        <f t="shared" si="1"/>
        <v>0.3543</v>
      </c>
    </row>
    <row r="1531">
      <c r="A1531" s="4">
        <v>40798.0</v>
      </c>
      <c r="B1531" s="1">
        <v>54.2771</v>
      </c>
      <c r="C1531" s="1">
        <v>1.16765635E8</v>
      </c>
      <c r="D1531" s="1">
        <v>53.2857</v>
      </c>
      <c r="E1531" s="1">
        <v>54.4114</v>
      </c>
      <c r="F1531" s="1">
        <v>53.1286</v>
      </c>
      <c r="G1531">
        <f t="shared" si="1"/>
        <v>0.9914</v>
      </c>
    </row>
    <row r="1532">
      <c r="A1532" s="4">
        <v>40795.0</v>
      </c>
      <c r="B1532" s="1">
        <v>53.9257</v>
      </c>
      <c r="C1532" s="1">
        <v>1.41166172E8</v>
      </c>
      <c r="D1532" s="1">
        <v>54.8471</v>
      </c>
      <c r="E1532" s="1">
        <v>55.1428</v>
      </c>
      <c r="F1532" s="1">
        <v>53.5743</v>
      </c>
      <c r="G1532">
        <f t="shared" si="1"/>
        <v>-0.9214</v>
      </c>
    </row>
    <row r="1533">
      <c r="A1533" s="4">
        <v>40794.0</v>
      </c>
      <c r="B1533" s="1">
        <v>54.8771</v>
      </c>
      <c r="C1533" s="1">
        <v>1.03837961E8</v>
      </c>
      <c r="D1533" s="1">
        <v>54.6286</v>
      </c>
      <c r="E1533" s="1">
        <v>55.5157</v>
      </c>
      <c r="F1533" s="1">
        <v>54.6157</v>
      </c>
      <c r="G1533">
        <f t="shared" si="1"/>
        <v>0.2485</v>
      </c>
    </row>
    <row r="1534">
      <c r="A1534" s="4">
        <v>40793.0</v>
      </c>
      <c r="B1534" s="1">
        <v>54.8471</v>
      </c>
      <c r="C1534" s="1">
        <v>8.7373746E7</v>
      </c>
      <c r="D1534" s="1">
        <v>55.08</v>
      </c>
      <c r="E1534" s="1">
        <v>55.0857</v>
      </c>
      <c r="F1534" s="1">
        <v>54.5714</v>
      </c>
      <c r="G1534">
        <f t="shared" si="1"/>
        <v>-0.2329</v>
      </c>
    </row>
    <row r="1535">
      <c r="A1535" s="4">
        <v>40792.0</v>
      </c>
      <c r="B1535" s="1">
        <v>54.2486</v>
      </c>
      <c r="C1535" s="1">
        <v>1.27132428E8</v>
      </c>
      <c r="D1535" s="1">
        <v>52.4814</v>
      </c>
      <c r="E1535" s="1">
        <v>54.3328</v>
      </c>
      <c r="F1535" s="1">
        <v>52.3543</v>
      </c>
      <c r="G1535">
        <f t="shared" si="1"/>
        <v>1.7672</v>
      </c>
    </row>
    <row r="1536">
      <c r="A1536" s="4">
        <v>40788.0</v>
      </c>
      <c r="B1536" s="1">
        <v>53.4357</v>
      </c>
      <c r="C1536" s="1">
        <v>1.09691503E8</v>
      </c>
      <c r="D1536" s="1">
        <v>53.5343</v>
      </c>
      <c r="E1536" s="1">
        <v>54.0</v>
      </c>
      <c r="F1536" s="1">
        <v>53.1186</v>
      </c>
      <c r="G1536">
        <f t="shared" si="1"/>
        <v>-0.0986</v>
      </c>
    </row>
    <row r="1537">
      <c r="A1537" s="4">
        <v>40787.0</v>
      </c>
      <c r="B1537" s="1">
        <v>54.4328</v>
      </c>
      <c r="C1537" s="1">
        <v>8.5770886E7</v>
      </c>
      <c r="D1537" s="1">
        <v>55.1171</v>
      </c>
      <c r="E1537" s="1">
        <v>55.3343</v>
      </c>
      <c r="F1537" s="1">
        <v>54.3886</v>
      </c>
      <c r="G1537">
        <f t="shared" si="1"/>
        <v>-0.6843</v>
      </c>
    </row>
    <row r="1538">
      <c r="A1538" s="4">
        <v>40786.0</v>
      </c>
      <c r="B1538" s="1">
        <v>54.9757</v>
      </c>
      <c r="C1538" s="1">
        <v>1.30506429E8</v>
      </c>
      <c r="D1538" s="1">
        <v>55.7957</v>
      </c>
      <c r="E1538" s="1">
        <v>56.0114</v>
      </c>
      <c r="F1538" s="1">
        <v>54.5514</v>
      </c>
      <c r="G1538">
        <f t="shared" si="1"/>
        <v>-0.82</v>
      </c>
    </row>
    <row r="1539">
      <c r="A1539" s="4">
        <v>40785.0</v>
      </c>
      <c r="B1539" s="1">
        <v>55.7128</v>
      </c>
      <c r="C1539" s="1">
        <v>1.04308921E8</v>
      </c>
      <c r="D1539" s="1">
        <v>55.4643</v>
      </c>
      <c r="E1539" s="1">
        <v>55.9771</v>
      </c>
      <c r="F1539" s="1">
        <v>55.1728</v>
      </c>
      <c r="G1539">
        <f t="shared" si="1"/>
        <v>0.2485</v>
      </c>
    </row>
    <row r="1540">
      <c r="A1540" s="4">
        <v>40784.0</v>
      </c>
      <c r="B1540" s="1">
        <v>55.71</v>
      </c>
      <c r="C1540" s="1">
        <v>1.0113449E8</v>
      </c>
      <c r="D1540" s="1">
        <v>55.4543</v>
      </c>
      <c r="E1540" s="1">
        <v>55.9286</v>
      </c>
      <c r="F1540" s="1">
        <v>55.4286</v>
      </c>
      <c r="G1540">
        <f t="shared" si="1"/>
        <v>0.2557</v>
      </c>
    </row>
    <row r="1541">
      <c r="A1541" s="4">
        <v>40781.0</v>
      </c>
      <c r="B1541" s="1">
        <v>54.7971</v>
      </c>
      <c r="C1541" s="1">
        <v>1.60158018E8</v>
      </c>
      <c r="D1541" s="1">
        <v>53.0243</v>
      </c>
      <c r="E1541" s="1">
        <v>54.8286</v>
      </c>
      <c r="F1541" s="1">
        <v>52.9715</v>
      </c>
      <c r="G1541">
        <f t="shared" si="1"/>
        <v>1.7728</v>
      </c>
    </row>
    <row r="1542">
      <c r="A1542" s="4">
        <v>40780.0</v>
      </c>
      <c r="B1542" s="1">
        <v>53.3886</v>
      </c>
      <c r="C1542" s="1">
        <v>2.17625305E8</v>
      </c>
      <c r="D1542" s="1">
        <v>52.1543</v>
      </c>
      <c r="E1542" s="1">
        <v>53.6357</v>
      </c>
      <c r="F1542" s="1">
        <v>52.1428</v>
      </c>
      <c r="G1542">
        <f t="shared" si="1"/>
        <v>1.2343</v>
      </c>
    </row>
    <row r="1543">
      <c r="A1543" s="4">
        <v>40779.0</v>
      </c>
      <c r="B1543" s="1">
        <v>53.74</v>
      </c>
      <c r="C1543" s="1">
        <v>1.46323144E8</v>
      </c>
      <c r="D1543" s="1">
        <v>53.3528</v>
      </c>
      <c r="E1543" s="1">
        <v>54.1371</v>
      </c>
      <c r="F1543" s="1">
        <v>52.9428</v>
      </c>
      <c r="G1543">
        <f t="shared" si="1"/>
        <v>0.3872</v>
      </c>
    </row>
    <row r="1544">
      <c r="A1544" s="4">
        <v>40778.0</v>
      </c>
      <c r="B1544" s="1">
        <v>53.3714</v>
      </c>
      <c r="C1544" s="1">
        <v>1.63954819E8</v>
      </c>
      <c r="D1544" s="1">
        <v>51.4714</v>
      </c>
      <c r="E1544" s="1">
        <v>53.3771</v>
      </c>
      <c r="F1544" s="1">
        <v>51.0</v>
      </c>
      <c r="G1544">
        <f t="shared" si="1"/>
        <v>1.9</v>
      </c>
    </row>
    <row r="1545">
      <c r="A1545" s="4">
        <v>40777.0</v>
      </c>
      <c r="B1545" s="1">
        <v>50.92</v>
      </c>
      <c r="C1545" s="1">
        <v>1.3363305E8</v>
      </c>
      <c r="D1545" s="1">
        <v>52.0728</v>
      </c>
      <c r="E1545" s="1">
        <v>52.1257</v>
      </c>
      <c r="F1545" s="1">
        <v>50.7271</v>
      </c>
      <c r="G1545">
        <f t="shared" si="1"/>
        <v>-1.1528</v>
      </c>
    </row>
    <row r="1546">
      <c r="A1546" s="4">
        <v>40774.0</v>
      </c>
      <c r="B1546" s="1">
        <v>50.8614</v>
      </c>
      <c r="C1546" s="1">
        <v>1.93669478E8</v>
      </c>
      <c r="D1546" s="1">
        <v>51.7386</v>
      </c>
      <c r="E1546" s="1">
        <v>52.4286</v>
      </c>
      <c r="F1546" s="1">
        <v>50.8571</v>
      </c>
      <c r="G1546">
        <f t="shared" si="1"/>
        <v>-0.8772</v>
      </c>
    </row>
    <row r="1547">
      <c r="A1547" s="4">
        <v>40773.0</v>
      </c>
      <c r="B1547" s="1">
        <v>52.2928</v>
      </c>
      <c r="C1547" s="1">
        <v>2.12521674E8</v>
      </c>
      <c r="D1547" s="1">
        <v>52.9771</v>
      </c>
      <c r="E1547" s="1">
        <v>53.2357</v>
      </c>
      <c r="F1547" s="1">
        <v>51.6243</v>
      </c>
      <c r="G1547">
        <f t="shared" si="1"/>
        <v>-0.6843</v>
      </c>
    </row>
    <row r="1548">
      <c r="A1548" s="4">
        <v>40772.0</v>
      </c>
      <c r="B1548" s="1">
        <v>54.3486</v>
      </c>
      <c r="C1548" s="1">
        <v>1.10099393E8</v>
      </c>
      <c r="D1548" s="1">
        <v>54.6157</v>
      </c>
      <c r="E1548" s="1">
        <v>54.9314</v>
      </c>
      <c r="F1548" s="1">
        <v>54.0</v>
      </c>
      <c r="G1548">
        <f t="shared" si="1"/>
        <v>-0.2671</v>
      </c>
    </row>
    <row r="1549">
      <c r="A1549" s="4">
        <v>40771.0</v>
      </c>
      <c r="B1549" s="1">
        <v>54.3543</v>
      </c>
      <c r="C1549" s="1">
        <v>1.24617257E8</v>
      </c>
      <c r="D1549" s="1">
        <v>54.5028</v>
      </c>
      <c r="E1549" s="1">
        <v>54.7671</v>
      </c>
      <c r="F1549" s="1">
        <v>53.7228</v>
      </c>
      <c r="G1549">
        <f t="shared" si="1"/>
        <v>-0.1485</v>
      </c>
    </row>
    <row r="1550">
      <c r="A1550" s="4">
        <v>40770.0</v>
      </c>
      <c r="B1550" s="1">
        <v>54.7728</v>
      </c>
      <c r="C1550" s="1">
        <v>1.14931004E8</v>
      </c>
      <c r="D1550" s="1">
        <v>54.2328</v>
      </c>
      <c r="E1550" s="1">
        <v>54.9957</v>
      </c>
      <c r="F1550" s="1">
        <v>54.0128</v>
      </c>
      <c r="G1550">
        <f t="shared" si="1"/>
        <v>0.54</v>
      </c>
    </row>
    <row r="1551">
      <c r="A1551" s="4">
        <v>40767.0</v>
      </c>
      <c r="B1551" s="1">
        <v>53.8557</v>
      </c>
      <c r="C1551" s="1">
        <v>1.3212364E8</v>
      </c>
      <c r="D1551" s="1">
        <v>54.01</v>
      </c>
      <c r="E1551" s="1">
        <v>54.2343</v>
      </c>
      <c r="F1551" s="1">
        <v>53.4614</v>
      </c>
      <c r="G1551">
        <f t="shared" si="1"/>
        <v>-0.1543</v>
      </c>
    </row>
    <row r="1552">
      <c r="A1552" s="4">
        <v>40766.0</v>
      </c>
      <c r="B1552" s="1">
        <v>53.3857</v>
      </c>
      <c r="C1552" s="1">
        <v>1.85283336E8</v>
      </c>
      <c r="D1552" s="1">
        <v>52.9314</v>
      </c>
      <c r="E1552" s="1">
        <v>53.6357</v>
      </c>
      <c r="F1552" s="1">
        <v>52.1028</v>
      </c>
      <c r="G1552">
        <f t="shared" si="1"/>
        <v>0.4543</v>
      </c>
    </row>
    <row r="1553">
      <c r="A1553" s="4">
        <v>40765.0</v>
      </c>
      <c r="B1553" s="1">
        <v>51.9557</v>
      </c>
      <c r="C1553" s="1">
        <v>2.19333726E8</v>
      </c>
      <c r="D1553" s="1">
        <v>53.0214</v>
      </c>
      <c r="E1553" s="1">
        <v>53.5214</v>
      </c>
      <c r="F1553" s="1">
        <v>51.7857</v>
      </c>
      <c r="G1553">
        <f t="shared" si="1"/>
        <v>-1.0657</v>
      </c>
    </row>
    <row r="1554">
      <c r="A1554" s="4">
        <v>40764.0</v>
      </c>
      <c r="B1554" s="1">
        <v>53.43</v>
      </c>
      <c r="C1554" s="1">
        <v>2.70036491E8</v>
      </c>
      <c r="D1554" s="1">
        <v>51.6143</v>
      </c>
      <c r="E1554" s="1">
        <v>53.5157</v>
      </c>
      <c r="F1554" s="1">
        <v>50.7143</v>
      </c>
      <c r="G1554">
        <f t="shared" si="1"/>
        <v>1.8157</v>
      </c>
    </row>
    <row r="1555">
      <c r="A1555" s="4">
        <v>40763.0</v>
      </c>
      <c r="B1555" s="1">
        <v>50.4586</v>
      </c>
      <c r="C1555" s="1">
        <v>2.84991925E8</v>
      </c>
      <c r="D1555" s="1">
        <v>51.67</v>
      </c>
      <c r="E1555" s="1">
        <v>52.5386</v>
      </c>
      <c r="F1555" s="1">
        <v>50.4314</v>
      </c>
      <c r="G1555">
        <f t="shared" si="1"/>
        <v>-1.2114</v>
      </c>
    </row>
    <row r="1556">
      <c r="A1556" s="4">
        <v>40760.0</v>
      </c>
      <c r="B1556" s="1">
        <v>53.3743</v>
      </c>
      <c r="C1556" s="1">
        <v>3.0087248E8</v>
      </c>
      <c r="D1556" s="1">
        <v>54.3486</v>
      </c>
      <c r="E1556" s="1">
        <v>54.7857</v>
      </c>
      <c r="F1556" s="1">
        <v>51.7957</v>
      </c>
      <c r="G1556">
        <f t="shared" si="1"/>
        <v>-0.9743</v>
      </c>
    </row>
    <row r="1557">
      <c r="A1557" s="4">
        <v>40759.0</v>
      </c>
      <c r="B1557" s="1">
        <v>53.91</v>
      </c>
      <c r="C1557" s="1">
        <v>2.17337675E8</v>
      </c>
      <c r="D1557" s="1">
        <v>55.63</v>
      </c>
      <c r="E1557" s="1">
        <v>55.9028</v>
      </c>
      <c r="F1557" s="1">
        <v>53.9071</v>
      </c>
      <c r="G1557">
        <f t="shared" si="1"/>
        <v>-1.72</v>
      </c>
    </row>
    <row r="1558">
      <c r="A1558" s="4">
        <v>40758.0</v>
      </c>
      <c r="B1558" s="1">
        <v>56.0814</v>
      </c>
      <c r="C1558" s="1">
        <v>1.84655855E8</v>
      </c>
      <c r="D1558" s="1">
        <v>55.8543</v>
      </c>
      <c r="E1558" s="1">
        <v>56.2214</v>
      </c>
      <c r="F1558" s="1">
        <v>54.6057</v>
      </c>
      <c r="G1558">
        <f t="shared" si="1"/>
        <v>0.2271</v>
      </c>
    </row>
    <row r="1559">
      <c r="A1559" s="4">
        <v>40757.0</v>
      </c>
      <c r="B1559" s="1">
        <v>55.5586</v>
      </c>
      <c r="C1559" s="1">
        <v>1.59570018E8</v>
      </c>
      <c r="D1559" s="1">
        <v>56.8071</v>
      </c>
      <c r="E1559" s="1">
        <v>56.8428</v>
      </c>
      <c r="F1559" s="1">
        <v>55.4786</v>
      </c>
      <c r="G1559">
        <f t="shared" si="1"/>
        <v>-1.2485</v>
      </c>
    </row>
    <row r="1560">
      <c r="A1560" s="4">
        <v>40756.0</v>
      </c>
      <c r="B1560" s="1">
        <v>56.6786</v>
      </c>
      <c r="C1560" s="1">
        <v>1.52529696E8</v>
      </c>
      <c r="D1560" s="1">
        <v>56.8257</v>
      </c>
      <c r="E1560" s="1">
        <v>57.0714</v>
      </c>
      <c r="F1560" s="1">
        <v>56.0528</v>
      </c>
      <c r="G1560">
        <f t="shared" si="1"/>
        <v>-0.1471</v>
      </c>
    </row>
    <row r="1561">
      <c r="A1561" s="4">
        <v>40753.0</v>
      </c>
      <c r="B1561" s="1">
        <v>55.7828</v>
      </c>
      <c r="C1561" s="1">
        <v>1.57856347E8</v>
      </c>
      <c r="D1561" s="1">
        <v>55.3771</v>
      </c>
      <c r="E1561" s="1">
        <v>56.45</v>
      </c>
      <c r="F1561" s="1">
        <v>54.8571</v>
      </c>
      <c r="G1561">
        <f t="shared" si="1"/>
        <v>0.4057</v>
      </c>
    </row>
    <row r="1562">
      <c r="A1562" s="4">
        <v>40752.0</v>
      </c>
      <c r="B1562" s="1">
        <v>55.9743</v>
      </c>
      <c r="C1562" s="1">
        <v>1.48241774E8</v>
      </c>
      <c r="D1562" s="1">
        <v>55.9457</v>
      </c>
      <c r="E1562" s="1">
        <v>56.7128</v>
      </c>
      <c r="F1562" s="1">
        <v>55.4471</v>
      </c>
      <c r="G1562">
        <f t="shared" si="1"/>
        <v>0.0286</v>
      </c>
    </row>
    <row r="1563">
      <c r="A1563" s="4">
        <v>40751.0</v>
      </c>
      <c r="B1563" s="1">
        <v>56.0843</v>
      </c>
      <c r="C1563" s="1">
        <v>1.64365019E8</v>
      </c>
      <c r="D1563" s="1">
        <v>57.2271</v>
      </c>
      <c r="E1563" s="1">
        <v>57.52</v>
      </c>
      <c r="F1563" s="1">
        <v>56.0214</v>
      </c>
      <c r="G1563">
        <f t="shared" si="1"/>
        <v>-1.1428</v>
      </c>
    </row>
    <row r="1564">
      <c r="A1564" s="4">
        <v>40750.0</v>
      </c>
      <c r="B1564" s="1">
        <v>57.63</v>
      </c>
      <c r="C1564" s="1">
        <v>1.18968676E8</v>
      </c>
      <c r="D1564" s="1">
        <v>57.1428</v>
      </c>
      <c r="E1564" s="1">
        <v>57.7857</v>
      </c>
      <c r="F1564" s="1">
        <v>57.0971</v>
      </c>
      <c r="G1564">
        <f t="shared" si="1"/>
        <v>0.4872</v>
      </c>
    </row>
    <row r="1565">
      <c r="A1565" s="4">
        <v>40749.0</v>
      </c>
      <c r="B1565" s="1">
        <v>56.9286</v>
      </c>
      <c r="C1565" s="1">
        <v>1.47129404E8</v>
      </c>
      <c r="D1565" s="1">
        <v>55.7643</v>
      </c>
      <c r="E1565" s="1">
        <v>57.1428</v>
      </c>
      <c r="F1565" s="1">
        <v>55.66</v>
      </c>
      <c r="G1565">
        <f t="shared" si="1"/>
        <v>1.1643</v>
      </c>
    </row>
    <row r="1566">
      <c r="A1566" s="4">
        <v>40746.0</v>
      </c>
      <c r="B1566" s="1">
        <v>56.1857</v>
      </c>
      <c r="C1566" s="1">
        <v>1.28609149E8</v>
      </c>
      <c r="D1566" s="1">
        <v>55.4743</v>
      </c>
      <c r="E1566" s="1">
        <v>56.4357</v>
      </c>
      <c r="F1566" s="1">
        <v>55.3928</v>
      </c>
      <c r="G1566">
        <f t="shared" si="1"/>
        <v>0.7114</v>
      </c>
    </row>
    <row r="1567">
      <c r="A1567" s="4">
        <v>40745.0</v>
      </c>
      <c r="B1567" s="1">
        <v>55.3271</v>
      </c>
      <c r="C1567" s="1">
        <v>1.31469069E8</v>
      </c>
      <c r="D1567" s="1">
        <v>55.2786</v>
      </c>
      <c r="E1567" s="1">
        <v>55.7228</v>
      </c>
      <c r="F1567" s="1">
        <v>54.8428</v>
      </c>
      <c r="G1567">
        <f t="shared" si="1"/>
        <v>0.0485</v>
      </c>
    </row>
    <row r="1568">
      <c r="A1568" s="4">
        <v>40744.0</v>
      </c>
      <c r="B1568" s="1">
        <v>55.2714</v>
      </c>
      <c r="C1568" s="1">
        <v>2.3479925E8</v>
      </c>
      <c r="D1568" s="1">
        <v>56.5886</v>
      </c>
      <c r="E1568" s="1">
        <v>56.61</v>
      </c>
      <c r="F1568" s="1">
        <v>55.1428</v>
      </c>
      <c r="G1568">
        <f t="shared" si="1"/>
        <v>-1.3172</v>
      </c>
    </row>
    <row r="1569">
      <c r="A1569" s="4">
        <v>40743.0</v>
      </c>
      <c r="B1569" s="1">
        <v>53.8357</v>
      </c>
      <c r="C1569" s="1">
        <v>1.9883716E8</v>
      </c>
      <c r="D1569" s="1">
        <v>54.0</v>
      </c>
      <c r="E1569" s="1">
        <v>54.0928</v>
      </c>
      <c r="F1569" s="1">
        <v>53.3314</v>
      </c>
      <c r="G1569">
        <f t="shared" si="1"/>
        <v>-0.1643</v>
      </c>
    </row>
    <row r="1570">
      <c r="A1570" s="4">
        <v>40742.0</v>
      </c>
      <c r="B1570" s="1">
        <v>53.4</v>
      </c>
      <c r="C1570" s="1">
        <v>1.42687483E8</v>
      </c>
      <c r="D1570" s="1">
        <v>52.2043</v>
      </c>
      <c r="E1570" s="1">
        <v>53.5214</v>
      </c>
      <c r="F1570" s="1">
        <v>52.1828</v>
      </c>
      <c r="G1570">
        <f t="shared" si="1"/>
        <v>1.1957</v>
      </c>
    </row>
    <row r="1571">
      <c r="A1571" s="4">
        <v>40739.0</v>
      </c>
      <c r="B1571" s="1">
        <v>52.1314</v>
      </c>
      <c r="C1571" s="1">
        <v>1.20737646E8</v>
      </c>
      <c r="D1571" s="1">
        <v>51.5957</v>
      </c>
      <c r="E1571" s="1">
        <v>52.1428</v>
      </c>
      <c r="F1571" s="1">
        <v>51.31</v>
      </c>
      <c r="G1571">
        <f t="shared" si="1"/>
        <v>0.5357</v>
      </c>
    </row>
    <row r="1572">
      <c r="A1572" s="4">
        <v>40738.0</v>
      </c>
      <c r="B1572" s="1">
        <v>51.11</v>
      </c>
      <c r="C1572" s="1">
        <v>1.07130272E8</v>
      </c>
      <c r="D1572" s="1">
        <v>51.5728</v>
      </c>
      <c r="E1572" s="1">
        <v>51.6586</v>
      </c>
      <c r="F1572" s="1">
        <v>50.9057</v>
      </c>
      <c r="G1572">
        <f t="shared" si="1"/>
        <v>-0.4628</v>
      </c>
    </row>
    <row r="1573">
      <c r="A1573" s="4">
        <v>40737.0</v>
      </c>
      <c r="B1573" s="1">
        <v>51.1457</v>
      </c>
      <c r="C1573" s="1">
        <v>9.7557419E7</v>
      </c>
      <c r="D1573" s="1">
        <v>51.19</v>
      </c>
      <c r="E1573" s="1">
        <v>51.4286</v>
      </c>
      <c r="F1573" s="1">
        <v>50.9114</v>
      </c>
      <c r="G1573">
        <f t="shared" si="1"/>
        <v>-0.0443</v>
      </c>
    </row>
    <row r="1574">
      <c r="A1574" s="4">
        <v>40736.0</v>
      </c>
      <c r="B1574" s="1">
        <v>50.5357</v>
      </c>
      <c r="C1574" s="1">
        <v>1.12716764E8</v>
      </c>
      <c r="D1574" s="1">
        <v>50.5043</v>
      </c>
      <c r="E1574" s="1">
        <v>51.0971</v>
      </c>
      <c r="F1574" s="1">
        <v>49.8028</v>
      </c>
      <c r="G1574">
        <f t="shared" si="1"/>
        <v>0.0314</v>
      </c>
    </row>
    <row r="1575">
      <c r="A1575" s="4">
        <v>40735.0</v>
      </c>
      <c r="B1575" s="1">
        <v>50.5714</v>
      </c>
      <c r="C1575" s="1">
        <v>1.10366513E8</v>
      </c>
      <c r="D1575" s="1">
        <v>50.9057</v>
      </c>
      <c r="E1575" s="1">
        <v>51.3957</v>
      </c>
      <c r="F1575" s="1">
        <v>50.4028</v>
      </c>
      <c r="G1575">
        <f t="shared" si="1"/>
        <v>-0.3343</v>
      </c>
    </row>
    <row r="1576">
      <c r="A1576" s="4">
        <v>40732.0</v>
      </c>
      <c r="B1576" s="1">
        <v>51.3871</v>
      </c>
      <c r="C1576" s="1">
        <v>1.22332877E8</v>
      </c>
      <c r="D1576" s="1">
        <v>50.4771</v>
      </c>
      <c r="E1576" s="1">
        <v>51.4286</v>
      </c>
      <c r="F1576" s="1">
        <v>50.3143</v>
      </c>
      <c r="G1576">
        <f t="shared" si="1"/>
        <v>0.91</v>
      </c>
    </row>
    <row r="1577">
      <c r="A1577" s="4">
        <v>40731.0</v>
      </c>
      <c r="B1577" s="1">
        <v>51.0286</v>
      </c>
      <c r="C1577" s="1">
        <v>9.959652E7</v>
      </c>
      <c r="D1577" s="1">
        <v>50.6671</v>
      </c>
      <c r="E1577" s="1">
        <v>51.1428</v>
      </c>
      <c r="F1577" s="1">
        <v>50.5714</v>
      </c>
      <c r="G1577">
        <f t="shared" si="1"/>
        <v>0.3615</v>
      </c>
    </row>
    <row r="1578">
      <c r="A1578" s="4">
        <v>40730.0</v>
      </c>
      <c r="B1578" s="1">
        <v>50.2514</v>
      </c>
      <c r="C1578" s="1">
        <v>1.10994483E8</v>
      </c>
      <c r="D1578" s="1">
        <v>49.85</v>
      </c>
      <c r="E1578" s="1">
        <v>50.5857</v>
      </c>
      <c r="F1578" s="1">
        <v>49.53</v>
      </c>
      <c r="G1578">
        <f t="shared" si="1"/>
        <v>0.4014</v>
      </c>
    </row>
    <row r="1579">
      <c r="A1579" s="4">
        <v>40729.0</v>
      </c>
      <c r="B1579" s="1">
        <v>49.9186</v>
      </c>
      <c r="C1579" s="1">
        <v>8.8675467E7</v>
      </c>
      <c r="D1579" s="1">
        <v>49.0</v>
      </c>
      <c r="E1579" s="1">
        <v>49.9757</v>
      </c>
      <c r="F1579" s="1">
        <v>48.9286</v>
      </c>
      <c r="G1579">
        <f t="shared" si="1"/>
        <v>0.9186</v>
      </c>
    </row>
    <row r="1580">
      <c r="A1580" s="4">
        <v>40725.0</v>
      </c>
      <c r="B1580" s="1">
        <v>49.0371</v>
      </c>
      <c r="C1580" s="1">
        <v>1.09926493E8</v>
      </c>
      <c r="D1580" s="1">
        <v>47.9928</v>
      </c>
      <c r="E1580" s="1">
        <v>49.0714</v>
      </c>
      <c r="F1580" s="1">
        <v>47.7428</v>
      </c>
      <c r="G1580">
        <f t="shared" si="1"/>
        <v>1.0443</v>
      </c>
    </row>
    <row r="1581">
      <c r="A1581" s="4">
        <v>40724.0</v>
      </c>
      <c r="B1581" s="1">
        <v>47.9528</v>
      </c>
      <c r="C1581" s="1">
        <v>8.0686784E7</v>
      </c>
      <c r="D1581" s="1">
        <v>47.8143</v>
      </c>
      <c r="E1581" s="1">
        <v>48.0186</v>
      </c>
      <c r="F1581" s="1">
        <v>47.5486</v>
      </c>
      <c r="G1581">
        <f t="shared" si="1"/>
        <v>0.1385</v>
      </c>
    </row>
    <row r="1582">
      <c r="A1582" s="4">
        <v>40723.0</v>
      </c>
      <c r="B1582" s="1">
        <v>47.72</v>
      </c>
      <c r="C1582" s="1">
        <v>8.8123516E7</v>
      </c>
      <c r="D1582" s="1">
        <v>48.0057</v>
      </c>
      <c r="E1582" s="1">
        <v>48.0528</v>
      </c>
      <c r="F1582" s="1">
        <v>47.4114</v>
      </c>
      <c r="G1582">
        <f t="shared" si="1"/>
        <v>-0.2857</v>
      </c>
    </row>
    <row r="1583">
      <c r="A1583" s="4">
        <v>40722.0</v>
      </c>
      <c r="B1583" s="1">
        <v>47.8943</v>
      </c>
      <c r="C1583" s="1">
        <v>7.3368002E7</v>
      </c>
      <c r="D1583" s="1">
        <v>47.6643</v>
      </c>
      <c r="E1583" s="1">
        <v>48.1</v>
      </c>
      <c r="F1583" s="1">
        <v>47.6343</v>
      </c>
      <c r="G1583">
        <f t="shared" si="1"/>
        <v>0.23</v>
      </c>
    </row>
    <row r="1584">
      <c r="A1584" s="4">
        <v>40721.0</v>
      </c>
      <c r="B1584" s="1">
        <v>47.4343</v>
      </c>
      <c r="C1584" s="1">
        <v>8.4812375E7</v>
      </c>
      <c r="D1584" s="1">
        <v>46.7986</v>
      </c>
      <c r="E1584" s="1">
        <v>47.7</v>
      </c>
      <c r="F1584" s="1">
        <v>46.75</v>
      </c>
      <c r="G1584">
        <f t="shared" si="1"/>
        <v>0.6357</v>
      </c>
    </row>
    <row r="1585">
      <c r="A1585" s="4">
        <v>40718.0</v>
      </c>
      <c r="B1585" s="1">
        <v>46.6214</v>
      </c>
      <c r="C1585" s="1">
        <v>1.09887573E8</v>
      </c>
      <c r="D1585" s="1">
        <v>47.3386</v>
      </c>
      <c r="E1585" s="1">
        <v>47.5928</v>
      </c>
      <c r="F1585" s="1">
        <v>46.4414</v>
      </c>
      <c r="G1585">
        <f t="shared" si="1"/>
        <v>-0.7172</v>
      </c>
    </row>
    <row r="1586">
      <c r="A1586" s="4">
        <v>40717.0</v>
      </c>
      <c r="B1586" s="1">
        <v>47.3186</v>
      </c>
      <c r="C1586" s="1">
        <v>1.39572412E8</v>
      </c>
      <c r="D1586" s="1">
        <v>45.5628</v>
      </c>
      <c r="E1586" s="1">
        <v>47.3843</v>
      </c>
      <c r="F1586" s="1">
        <v>45.4457</v>
      </c>
      <c r="G1586">
        <f t="shared" si="1"/>
        <v>1.7558</v>
      </c>
    </row>
    <row r="1587">
      <c r="A1587" s="4">
        <v>40716.0</v>
      </c>
      <c r="B1587" s="1">
        <v>46.0871</v>
      </c>
      <c r="C1587" s="1">
        <v>9.7468589E7</v>
      </c>
      <c r="D1587" s="1">
        <v>46.4514</v>
      </c>
      <c r="E1587" s="1">
        <v>46.9857</v>
      </c>
      <c r="F1587" s="1">
        <v>46.0543</v>
      </c>
      <c r="G1587">
        <f t="shared" si="1"/>
        <v>-0.3643</v>
      </c>
    </row>
    <row r="1588">
      <c r="A1588" s="4">
        <v>40715.0</v>
      </c>
      <c r="B1588" s="1">
        <v>46.4714</v>
      </c>
      <c r="C1588" s="1">
        <v>1.23112957E8</v>
      </c>
      <c r="D1588" s="1">
        <v>45.24</v>
      </c>
      <c r="E1588" s="1">
        <v>46.5428</v>
      </c>
      <c r="F1588" s="1">
        <v>45.0286</v>
      </c>
      <c r="G1588">
        <f t="shared" si="1"/>
        <v>1.2314</v>
      </c>
    </row>
    <row r="1589">
      <c r="A1589" s="4">
        <v>40714.0</v>
      </c>
      <c r="B1589" s="1">
        <v>45.0457</v>
      </c>
      <c r="C1589" s="1">
        <v>1.59899088E8</v>
      </c>
      <c r="D1589" s="1">
        <v>45.3364</v>
      </c>
      <c r="E1589" s="1">
        <v>45.3857</v>
      </c>
      <c r="F1589" s="1">
        <v>44.3571</v>
      </c>
      <c r="G1589">
        <f t="shared" si="1"/>
        <v>-0.2907</v>
      </c>
    </row>
    <row r="1590">
      <c r="A1590" s="4">
        <v>40711.0</v>
      </c>
      <c r="B1590" s="1">
        <v>45.7514</v>
      </c>
      <c r="C1590" s="1">
        <v>1.53715076E8</v>
      </c>
      <c r="D1590" s="1">
        <v>46.9986</v>
      </c>
      <c r="E1590" s="1">
        <v>47.0357</v>
      </c>
      <c r="F1590" s="1">
        <v>45.6228</v>
      </c>
      <c r="G1590">
        <f t="shared" si="1"/>
        <v>-1.2472</v>
      </c>
    </row>
    <row r="1591">
      <c r="A1591" s="4">
        <v>40710.0</v>
      </c>
      <c r="B1591" s="1">
        <v>46.4514</v>
      </c>
      <c r="C1591" s="1">
        <v>1.26824918E8</v>
      </c>
      <c r="D1591" s="1">
        <v>46.7</v>
      </c>
      <c r="E1591" s="1">
        <v>46.9544</v>
      </c>
      <c r="F1591" s="1">
        <v>45.4757</v>
      </c>
      <c r="G1591">
        <f t="shared" si="1"/>
        <v>-0.2486</v>
      </c>
    </row>
    <row r="1592">
      <c r="A1592" s="4">
        <v>40709.0</v>
      </c>
      <c r="B1592" s="1">
        <v>46.6786</v>
      </c>
      <c r="C1592" s="1">
        <v>9.89605E7</v>
      </c>
      <c r="D1592" s="1">
        <v>47.1071</v>
      </c>
      <c r="E1592" s="1">
        <v>47.1857</v>
      </c>
      <c r="F1592" s="1">
        <v>46.4114</v>
      </c>
      <c r="G1592">
        <f t="shared" si="1"/>
        <v>-0.4285</v>
      </c>
    </row>
    <row r="1593">
      <c r="A1593" s="4">
        <v>40708.0</v>
      </c>
      <c r="B1593" s="1">
        <v>47.4914</v>
      </c>
      <c r="C1593" s="1">
        <v>8.3499035E7</v>
      </c>
      <c r="D1593" s="1">
        <v>47.1428</v>
      </c>
      <c r="E1593" s="1">
        <v>47.6071</v>
      </c>
      <c r="F1593" s="1">
        <v>47.0443</v>
      </c>
      <c r="G1593">
        <f t="shared" si="1"/>
        <v>0.3486</v>
      </c>
    </row>
    <row r="1594">
      <c r="A1594" s="4">
        <v>40707.0</v>
      </c>
      <c r="B1594" s="1">
        <v>46.6571</v>
      </c>
      <c r="C1594" s="1">
        <v>8.2344175E7</v>
      </c>
      <c r="D1594" s="1">
        <v>46.7428</v>
      </c>
      <c r="E1594" s="1">
        <v>46.9014</v>
      </c>
      <c r="F1594" s="1">
        <v>46.4386</v>
      </c>
      <c r="G1594">
        <f t="shared" si="1"/>
        <v>-0.0857</v>
      </c>
    </row>
    <row r="1595">
      <c r="A1595" s="4">
        <v>40704.0</v>
      </c>
      <c r="B1595" s="1">
        <v>46.5571</v>
      </c>
      <c r="C1595" s="1">
        <v>1.08450403E8</v>
      </c>
      <c r="D1595" s="1">
        <v>47.2214</v>
      </c>
      <c r="E1595" s="1">
        <v>47.38</v>
      </c>
      <c r="F1595" s="1">
        <v>46.5014</v>
      </c>
      <c r="G1595">
        <f t="shared" si="1"/>
        <v>-0.6643</v>
      </c>
    </row>
    <row r="1596">
      <c r="A1596" s="4">
        <v>40703.0</v>
      </c>
      <c r="B1596" s="1">
        <v>47.3557</v>
      </c>
      <c r="C1596" s="1">
        <v>6.8737284E7</v>
      </c>
      <c r="D1596" s="1">
        <v>47.6071</v>
      </c>
      <c r="E1596" s="1">
        <v>47.6671</v>
      </c>
      <c r="F1596" s="1">
        <v>47.25</v>
      </c>
      <c r="G1596">
        <f t="shared" si="1"/>
        <v>-0.2514</v>
      </c>
    </row>
    <row r="1597">
      <c r="A1597" s="4">
        <v>40702.0</v>
      </c>
      <c r="B1597" s="1">
        <v>47.4628</v>
      </c>
      <c r="C1597" s="1">
        <v>8.3311015E7</v>
      </c>
      <c r="D1597" s="1">
        <v>47.3971</v>
      </c>
      <c r="E1597" s="1">
        <v>47.8286</v>
      </c>
      <c r="F1597" s="1">
        <v>47.2357</v>
      </c>
      <c r="G1597">
        <f t="shared" si="1"/>
        <v>0.0657</v>
      </c>
    </row>
    <row r="1598">
      <c r="A1598" s="4">
        <v>40701.0</v>
      </c>
      <c r="B1598" s="1">
        <v>47.4343</v>
      </c>
      <c r="C1598" s="1">
        <v>1.3234568E8</v>
      </c>
      <c r="D1598" s="1">
        <v>48.31</v>
      </c>
      <c r="E1598" s="1">
        <v>48.3171</v>
      </c>
      <c r="F1598" s="1">
        <v>47.4143</v>
      </c>
      <c r="G1598">
        <f t="shared" si="1"/>
        <v>-0.8757</v>
      </c>
    </row>
    <row r="1599">
      <c r="A1599" s="4">
        <v>40700.0</v>
      </c>
      <c r="B1599" s="1">
        <v>48.2914</v>
      </c>
      <c r="C1599" s="1">
        <v>1.15190075E8</v>
      </c>
      <c r="D1599" s="1">
        <v>49.3857</v>
      </c>
      <c r="E1599" s="1">
        <v>49.5786</v>
      </c>
      <c r="F1599" s="1">
        <v>48.2586</v>
      </c>
      <c r="G1599">
        <f t="shared" si="1"/>
        <v>-1.0943</v>
      </c>
    </row>
    <row r="1600">
      <c r="A1600" s="4">
        <v>40697.0</v>
      </c>
      <c r="B1600" s="1">
        <v>49.0628</v>
      </c>
      <c r="C1600" s="1">
        <v>7.7951813E7</v>
      </c>
      <c r="D1600" s="1">
        <v>49.0257</v>
      </c>
      <c r="E1600" s="1">
        <v>49.3328</v>
      </c>
      <c r="F1600" s="1">
        <v>48.8586</v>
      </c>
      <c r="G1600">
        <f t="shared" si="1"/>
        <v>0.0371</v>
      </c>
    </row>
    <row r="1601">
      <c r="A1601" s="4">
        <v>40696.0</v>
      </c>
      <c r="B1601" s="1">
        <v>49.4431</v>
      </c>
      <c r="C1601" s="1">
        <v>8.4669645E7</v>
      </c>
      <c r="D1601" s="1">
        <v>49.5</v>
      </c>
      <c r="E1601" s="1">
        <v>49.7114</v>
      </c>
      <c r="F1601" s="1">
        <v>49.1857</v>
      </c>
      <c r="G1601">
        <f t="shared" si="1"/>
        <v>-0.0569</v>
      </c>
    </row>
    <row r="1602">
      <c r="A1602" s="4">
        <v>40695.0</v>
      </c>
      <c r="B1602" s="1">
        <v>49.3586</v>
      </c>
      <c r="C1602" s="1">
        <v>1.38299601E8</v>
      </c>
      <c r="D1602" s="1">
        <v>49.8386</v>
      </c>
      <c r="E1602" s="1">
        <v>50.3046</v>
      </c>
      <c r="F1602" s="1">
        <v>49.2357</v>
      </c>
      <c r="G1602">
        <f t="shared" si="1"/>
        <v>-0.48</v>
      </c>
    </row>
    <row r="1603">
      <c r="A1603" s="4">
        <v>40694.0</v>
      </c>
      <c r="B1603" s="1">
        <v>49.69</v>
      </c>
      <c r="C1603" s="1">
        <v>1.04084431E8</v>
      </c>
      <c r="D1603" s="1">
        <v>48.7286</v>
      </c>
      <c r="E1603" s="1">
        <v>49.69</v>
      </c>
      <c r="F1603" s="1">
        <v>48.7143</v>
      </c>
      <c r="G1603">
        <f t="shared" si="1"/>
        <v>0.9614</v>
      </c>
    </row>
    <row r="1604">
      <c r="A1604" s="4">
        <v>40690.0</v>
      </c>
      <c r="B1604" s="1">
        <v>48.2014</v>
      </c>
      <c r="C1604" s="1">
        <v>5.0882462E7</v>
      </c>
      <c r="D1604" s="1">
        <v>47.8286</v>
      </c>
      <c r="E1604" s="1">
        <v>48.2328</v>
      </c>
      <c r="F1604" s="1">
        <v>47.7586</v>
      </c>
      <c r="G1604">
        <f t="shared" si="1"/>
        <v>0.3728</v>
      </c>
    </row>
    <row r="1605">
      <c r="A1605" s="4">
        <v>40689.0</v>
      </c>
      <c r="B1605" s="1">
        <v>47.8571</v>
      </c>
      <c r="C1605" s="1">
        <v>5.5623739E7</v>
      </c>
      <c r="D1605" s="1">
        <v>47.9957</v>
      </c>
      <c r="E1605" s="1">
        <v>48.1271</v>
      </c>
      <c r="F1605" s="1">
        <v>47.7764</v>
      </c>
      <c r="G1605">
        <f t="shared" si="1"/>
        <v>-0.1386</v>
      </c>
    </row>
    <row r="1606">
      <c r="A1606" s="4">
        <v>40688.0</v>
      </c>
      <c r="B1606" s="1">
        <v>48.1114</v>
      </c>
      <c r="C1606" s="1">
        <v>7.3437442E7</v>
      </c>
      <c r="D1606" s="1">
        <v>47.6328</v>
      </c>
      <c r="E1606" s="1">
        <v>48.3657</v>
      </c>
      <c r="F1606" s="1">
        <v>47.55</v>
      </c>
      <c r="G1606">
        <f t="shared" si="1"/>
        <v>0.4786</v>
      </c>
    </row>
    <row r="1607">
      <c r="A1607" s="4">
        <v>40687.0</v>
      </c>
      <c r="B1607" s="1">
        <v>47.4557</v>
      </c>
      <c r="C1607" s="1">
        <v>8.0444934E7</v>
      </c>
      <c r="D1607" s="1">
        <v>47.9286</v>
      </c>
      <c r="E1607" s="1">
        <v>47.9856</v>
      </c>
      <c r="F1607" s="1">
        <v>47.3343</v>
      </c>
      <c r="G1607">
        <f t="shared" si="1"/>
        <v>-0.4729</v>
      </c>
    </row>
    <row r="1608">
      <c r="A1608" s="4">
        <v>40686.0</v>
      </c>
      <c r="B1608" s="1">
        <v>47.7714</v>
      </c>
      <c r="C1608" s="1">
        <v>9.5541069E7</v>
      </c>
      <c r="D1608" s="1">
        <v>47.1386</v>
      </c>
      <c r="E1608" s="1">
        <v>47.9971</v>
      </c>
      <c r="F1608" s="1">
        <v>47.06</v>
      </c>
      <c r="G1608">
        <f t="shared" si="1"/>
        <v>0.6328</v>
      </c>
    </row>
    <row r="1609">
      <c r="A1609" s="4">
        <v>40683.0</v>
      </c>
      <c r="B1609" s="1">
        <v>47.8886</v>
      </c>
      <c r="C1609" s="1">
        <v>8.4476515E7</v>
      </c>
      <c r="D1609" s="1">
        <v>48.5086</v>
      </c>
      <c r="E1609" s="1">
        <v>48.7071</v>
      </c>
      <c r="F1609" s="1">
        <v>47.86</v>
      </c>
      <c r="G1609">
        <f t="shared" si="1"/>
        <v>-0.62</v>
      </c>
    </row>
    <row r="1610">
      <c r="A1610" s="4">
        <v>40682.0</v>
      </c>
      <c r="B1610" s="1">
        <v>48.6471</v>
      </c>
      <c r="C1610" s="1">
        <v>6.5148271E7</v>
      </c>
      <c r="D1610" s="1">
        <v>48.8686</v>
      </c>
      <c r="E1610" s="1">
        <v>48.9163</v>
      </c>
      <c r="F1610" s="1">
        <v>48.3814</v>
      </c>
      <c r="G1610">
        <f t="shared" si="1"/>
        <v>-0.2215</v>
      </c>
    </row>
    <row r="1611">
      <c r="A1611" s="4">
        <v>40681.0</v>
      </c>
      <c r="B1611" s="1">
        <v>48.5528</v>
      </c>
      <c r="C1611" s="1">
        <v>8.3511355E7</v>
      </c>
      <c r="D1611" s="1">
        <v>48.0671</v>
      </c>
      <c r="E1611" s="1">
        <v>48.7214</v>
      </c>
      <c r="F1611" s="1">
        <v>48.0</v>
      </c>
      <c r="G1611">
        <f t="shared" si="1"/>
        <v>0.4857</v>
      </c>
    </row>
    <row r="1612">
      <c r="A1612" s="4">
        <v>40680.0</v>
      </c>
      <c r="B1612" s="1">
        <v>48.02</v>
      </c>
      <c r="C1612" s="1">
        <v>1.13030224E8</v>
      </c>
      <c r="D1612" s="1">
        <v>47.4286</v>
      </c>
      <c r="E1612" s="1">
        <v>48.02</v>
      </c>
      <c r="F1612" s="1">
        <v>47.2471</v>
      </c>
      <c r="G1612">
        <f t="shared" si="1"/>
        <v>0.5914</v>
      </c>
    </row>
    <row r="1613">
      <c r="A1613" s="4">
        <v>40679.0</v>
      </c>
      <c r="B1613" s="1">
        <v>47.6143</v>
      </c>
      <c r="C1613" s="1">
        <v>1.12334984E8</v>
      </c>
      <c r="D1613" s="1">
        <v>48.4571</v>
      </c>
      <c r="E1613" s="1">
        <v>48.7457</v>
      </c>
      <c r="F1613" s="1">
        <v>47.5143</v>
      </c>
      <c r="G1613">
        <f t="shared" si="1"/>
        <v>-0.8428</v>
      </c>
    </row>
    <row r="1614">
      <c r="A1614" s="4">
        <v>40676.0</v>
      </c>
      <c r="B1614" s="1">
        <v>48.6428</v>
      </c>
      <c r="C1614" s="1">
        <v>8.1443694E7</v>
      </c>
      <c r="D1614" s="1">
        <v>49.38</v>
      </c>
      <c r="E1614" s="1">
        <v>49.4643</v>
      </c>
      <c r="F1614" s="1">
        <v>48.6214</v>
      </c>
      <c r="G1614">
        <f t="shared" si="1"/>
        <v>-0.7372</v>
      </c>
    </row>
    <row r="1615">
      <c r="A1615" s="4">
        <v>40675.0</v>
      </c>
      <c r="B1615" s="1">
        <v>49.51</v>
      </c>
      <c r="C1615" s="1">
        <v>7.9915454E7</v>
      </c>
      <c r="D1615" s="1">
        <v>49.4457</v>
      </c>
      <c r="E1615" s="1">
        <v>49.5886</v>
      </c>
      <c r="F1615" s="1">
        <v>48.8957</v>
      </c>
      <c r="G1615">
        <f t="shared" si="1"/>
        <v>0.0643</v>
      </c>
    </row>
    <row r="1616">
      <c r="A1616" s="4">
        <v>40674.0</v>
      </c>
      <c r="B1616" s="1">
        <v>49.6043</v>
      </c>
      <c r="C1616" s="1">
        <v>8.3509605E7</v>
      </c>
      <c r="D1616" s="1">
        <v>49.86</v>
      </c>
      <c r="E1616" s="1">
        <v>50.0</v>
      </c>
      <c r="F1616" s="1">
        <v>49.32</v>
      </c>
      <c r="G1616">
        <f t="shared" si="1"/>
        <v>-0.2557</v>
      </c>
    </row>
    <row r="1617">
      <c r="A1617" s="4">
        <v>40673.0</v>
      </c>
      <c r="B1617" s="1">
        <v>49.9214</v>
      </c>
      <c r="C1617" s="1">
        <v>7.1227611E7</v>
      </c>
      <c r="D1617" s="1">
        <v>49.8414</v>
      </c>
      <c r="E1617" s="1">
        <v>49.9557</v>
      </c>
      <c r="F1617" s="1">
        <v>49.5228</v>
      </c>
      <c r="G1617">
        <f t="shared" si="1"/>
        <v>0.08</v>
      </c>
    </row>
    <row r="1618">
      <c r="A1618" s="4">
        <v>40672.0</v>
      </c>
      <c r="B1618" s="1">
        <v>49.6571</v>
      </c>
      <c r="C1618" s="1">
        <v>5.1143653E7</v>
      </c>
      <c r="D1618" s="1">
        <v>49.6943</v>
      </c>
      <c r="E1618" s="1">
        <v>49.8857</v>
      </c>
      <c r="F1618" s="1">
        <v>49.5039</v>
      </c>
      <c r="G1618">
        <f t="shared" si="1"/>
        <v>-0.0372</v>
      </c>
    </row>
    <row r="1619">
      <c r="A1619" s="4">
        <v>40669.0</v>
      </c>
      <c r="B1619" s="1">
        <v>49.5228</v>
      </c>
      <c r="C1619" s="1">
        <v>6.9991117E7</v>
      </c>
      <c r="D1619" s="1">
        <v>49.9557</v>
      </c>
      <c r="E1619" s="1">
        <v>50.0</v>
      </c>
      <c r="F1619" s="1">
        <v>49.4586</v>
      </c>
      <c r="G1619">
        <f t="shared" si="1"/>
        <v>-0.4329</v>
      </c>
    </row>
    <row r="1620">
      <c r="A1620" s="4">
        <v>40668.0</v>
      </c>
      <c r="B1620" s="1">
        <v>49.5357</v>
      </c>
      <c r="C1620" s="1">
        <v>8.3850155E7</v>
      </c>
      <c r="D1620" s="1">
        <v>49.7714</v>
      </c>
      <c r="E1620" s="1">
        <v>50.1357</v>
      </c>
      <c r="F1620" s="1">
        <v>49.4357</v>
      </c>
      <c r="G1620">
        <f t="shared" si="1"/>
        <v>-0.2357</v>
      </c>
    </row>
    <row r="1621">
      <c r="A1621" s="4">
        <v>40667.0</v>
      </c>
      <c r="B1621" s="1">
        <v>49.9386</v>
      </c>
      <c r="C1621" s="1">
        <v>9.7622099E7</v>
      </c>
      <c r="D1621" s="1">
        <v>49.7514</v>
      </c>
      <c r="E1621" s="1">
        <v>50.2614</v>
      </c>
      <c r="F1621" s="1">
        <v>49.5543</v>
      </c>
      <c r="G1621">
        <f t="shared" si="1"/>
        <v>0.1872</v>
      </c>
    </row>
    <row r="1622">
      <c r="A1622" s="4">
        <v>40666.0</v>
      </c>
      <c r="B1622" s="1">
        <v>49.7428</v>
      </c>
      <c r="C1622" s="1">
        <v>7.8201993E7</v>
      </c>
      <c r="D1622" s="1">
        <v>49.7128</v>
      </c>
      <c r="E1622" s="1">
        <v>49.9843</v>
      </c>
      <c r="F1622" s="1">
        <v>49.3743</v>
      </c>
      <c r="G1622">
        <f t="shared" si="1"/>
        <v>0.03</v>
      </c>
    </row>
    <row r="1623">
      <c r="A1623" s="4">
        <v>40665.0</v>
      </c>
      <c r="B1623" s="1">
        <v>49.4686</v>
      </c>
      <c r="C1623" s="1">
        <v>1.10396403E8</v>
      </c>
      <c r="D1623" s="1">
        <v>49.9628</v>
      </c>
      <c r="E1623" s="1">
        <v>50.067</v>
      </c>
      <c r="F1623" s="1">
        <v>49.3571</v>
      </c>
      <c r="G1623">
        <f t="shared" si="1"/>
        <v>-0.4942</v>
      </c>
    </row>
    <row r="1624">
      <c r="A1624" s="4">
        <v>40662.0</v>
      </c>
      <c r="B1624" s="1">
        <v>50.0186</v>
      </c>
      <c r="C1624" s="1">
        <v>2.08434163E8</v>
      </c>
      <c r="D1624" s="1">
        <v>49.54</v>
      </c>
      <c r="E1624" s="1">
        <v>50.5643</v>
      </c>
      <c r="F1624" s="1">
        <v>49.5237</v>
      </c>
      <c r="G1624">
        <f t="shared" si="1"/>
        <v>0.4786</v>
      </c>
    </row>
    <row r="1625">
      <c r="A1625" s="4">
        <v>40661.0</v>
      </c>
      <c r="B1625" s="1">
        <v>49.5357</v>
      </c>
      <c r="C1625" s="1">
        <v>8.9955627E7</v>
      </c>
      <c r="D1625" s="1">
        <v>49.4557</v>
      </c>
      <c r="E1625" s="1">
        <v>49.9643</v>
      </c>
      <c r="F1625" s="1">
        <v>49.36</v>
      </c>
      <c r="G1625">
        <f t="shared" si="1"/>
        <v>0.08</v>
      </c>
    </row>
    <row r="1626">
      <c r="A1626" s="4">
        <v>40660.0</v>
      </c>
      <c r="B1626" s="1">
        <v>50.0214</v>
      </c>
      <c r="C1626" s="1">
        <v>8.8778857E7</v>
      </c>
      <c r="D1626" s="1">
        <v>50.32</v>
      </c>
      <c r="E1626" s="1">
        <v>50.3357</v>
      </c>
      <c r="F1626" s="1">
        <v>49.5857</v>
      </c>
      <c r="G1626">
        <f t="shared" si="1"/>
        <v>-0.2986</v>
      </c>
    </row>
    <row r="1627">
      <c r="A1627" s="4">
        <v>40659.0</v>
      </c>
      <c r="B1627" s="1">
        <v>50.06</v>
      </c>
      <c r="C1627" s="1">
        <v>8.4367665E7</v>
      </c>
      <c r="D1627" s="1">
        <v>50.5171</v>
      </c>
      <c r="E1627" s="1">
        <v>50.7128</v>
      </c>
      <c r="F1627" s="1">
        <v>49.9071</v>
      </c>
      <c r="G1627">
        <f t="shared" si="1"/>
        <v>-0.4571</v>
      </c>
    </row>
    <row r="1628">
      <c r="A1628" s="4">
        <v>40658.0</v>
      </c>
      <c r="B1628" s="1">
        <v>50.4298</v>
      </c>
      <c r="C1628" s="1">
        <v>6.6418687E7</v>
      </c>
      <c r="D1628" s="1">
        <v>50.0486</v>
      </c>
      <c r="E1628" s="1">
        <v>50.5357</v>
      </c>
      <c r="F1628" s="1">
        <v>50.0428</v>
      </c>
      <c r="G1628">
        <f t="shared" si="1"/>
        <v>0.3812</v>
      </c>
    </row>
    <row r="1629">
      <c r="A1629" s="4">
        <v>40654.0</v>
      </c>
      <c r="B1629" s="1">
        <v>50.0994</v>
      </c>
      <c r="C1629" s="1">
        <v>1.88240276E8</v>
      </c>
      <c r="D1629" s="1">
        <v>50.7143</v>
      </c>
      <c r="E1629" s="1">
        <v>50.7328</v>
      </c>
      <c r="F1629" s="1">
        <v>49.7886</v>
      </c>
      <c r="G1629">
        <f t="shared" si="1"/>
        <v>-0.6149</v>
      </c>
    </row>
    <row r="1630">
      <c r="A1630" s="4">
        <v>40653.0</v>
      </c>
      <c r="B1630" s="1">
        <v>48.9157</v>
      </c>
      <c r="C1630" s="1">
        <v>1.6586099E8</v>
      </c>
      <c r="D1630" s="1">
        <v>49.0728</v>
      </c>
      <c r="E1630" s="1">
        <v>49.3928</v>
      </c>
      <c r="F1630" s="1">
        <v>48.7857</v>
      </c>
      <c r="G1630">
        <f t="shared" si="1"/>
        <v>-0.1571</v>
      </c>
    </row>
    <row r="1631">
      <c r="A1631" s="4">
        <v>40652.0</v>
      </c>
      <c r="B1631" s="1">
        <v>48.2657</v>
      </c>
      <c r="C1631" s="1">
        <v>1.04574571E8</v>
      </c>
      <c r="D1631" s="1">
        <v>47.5857</v>
      </c>
      <c r="E1631" s="1">
        <v>48.2828</v>
      </c>
      <c r="F1631" s="1">
        <v>47.3871</v>
      </c>
      <c r="G1631">
        <f t="shared" si="1"/>
        <v>0.68</v>
      </c>
    </row>
    <row r="1632">
      <c r="A1632" s="4">
        <v>40651.0</v>
      </c>
      <c r="B1632" s="1">
        <v>47.4071</v>
      </c>
      <c r="C1632" s="1">
        <v>1.52935766E8</v>
      </c>
      <c r="D1632" s="1">
        <v>46.5857</v>
      </c>
      <c r="E1632" s="1">
        <v>47.4614</v>
      </c>
      <c r="F1632" s="1">
        <v>45.7371</v>
      </c>
      <c r="G1632">
        <f t="shared" si="1"/>
        <v>0.8214</v>
      </c>
    </row>
    <row r="1633">
      <c r="A1633" s="4">
        <v>40648.0</v>
      </c>
      <c r="B1633" s="1">
        <v>46.78</v>
      </c>
      <c r="C1633" s="1">
        <v>1.13325554E8</v>
      </c>
      <c r="D1633" s="1">
        <v>47.6143</v>
      </c>
      <c r="E1633" s="1">
        <v>47.6628</v>
      </c>
      <c r="F1633" s="1">
        <v>46.6857</v>
      </c>
      <c r="G1633">
        <f t="shared" si="1"/>
        <v>-0.8343</v>
      </c>
    </row>
    <row r="1634">
      <c r="A1634" s="4">
        <v>40647.0</v>
      </c>
      <c r="B1634" s="1">
        <v>47.4886</v>
      </c>
      <c r="C1634" s="1">
        <v>7.5357053E7</v>
      </c>
      <c r="D1634" s="1">
        <v>47.8286</v>
      </c>
      <c r="E1634" s="1">
        <v>48.0</v>
      </c>
      <c r="F1634" s="1">
        <v>47.4371</v>
      </c>
      <c r="G1634">
        <f t="shared" si="1"/>
        <v>-0.34</v>
      </c>
    </row>
    <row r="1635">
      <c r="A1635" s="4">
        <v>40646.0</v>
      </c>
      <c r="B1635" s="1">
        <v>48.0186</v>
      </c>
      <c r="C1635" s="1">
        <v>8.6483416E7</v>
      </c>
      <c r="D1635" s="1">
        <v>47.86</v>
      </c>
      <c r="E1635" s="1">
        <v>48.02</v>
      </c>
      <c r="F1635" s="1">
        <v>47.5028</v>
      </c>
      <c r="G1635">
        <f t="shared" si="1"/>
        <v>0.1586</v>
      </c>
    </row>
    <row r="1636">
      <c r="A1636" s="4">
        <v>40645.0</v>
      </c>
      <c r="B1636" s="1">
        <v>47.4857</v>
      </c>
      <c r="C1636" s="1">
        <v>1.06196122E8</v>
      </c>
      <c r="D1636" s="1">
        <v>47.2128</v>
      </c>
      <c r="E1636" s="1">
        <v>47.6757</v>
      </c>
      <c r="F1636" s="1">
        <v>47.1714</v>
      </c>
      <c r="G1636">
        <f t="shared" si="1"/>
        <v>0.2729</v>
      </c>
    </row>
    <row r="1637">
      <c r="A1637" s="4">
        <v>40644.0</v>
      </c>
      <c r="B1637" s="1">
        <v>47.2571</v>
      </c>
      <c r="C1637" s="1">
        <v>9.967975E7</v>
      </c>
      <c r="D1637" s="1">
        <v>47.7228</v>
      </c>
      <c r="E1637" s="1">
        <v>47.9528</v>
      </c>
      <c r="F1637" s="1">
        <v>47.1457</v>
      </c>
      <c r="G1637">
        <f t="shared" si="1"/>
        <v>-0.4657</v>
      </c>
    </row>
    <row r="1638">
      <c r="A1638" s="4">
        <v>40641.0</v>
      </c>
      <c r="B1638" s="1">
        <v>47.8657</v>
      </c>
      <c r="C1638" s="1">
        <v>9.4195248E7</v>
      </c>
      <c r="D1638" s="1">
        <v>48.56</v>
      </c>
      <c r="E1638" s="1">
        <v>48.5928</v>
      </c>
      <c r="F1638" s="1">
        <v>47.7071</v>
      </c>
      <c r="G1638">
        <f t="shared" si="1"/>
        <v>-0.6943</v>
      </c>
    </row>
    <row r="1639">
      <c r="A1639" s="4">
        <v>40640.0</v>
      </c>
      <c r="B1639" s="1">
        <v>48.2971</v>
      </c>
      <c r="C1639" s="1">
        <v>9.3268378E7</v>
      </c>
      <c r="D1639" s="1">
        <v>48.3</v>
      </c>
      <c r="E1639" s="1">
        <v>48.6328</v>
      </c>
      <c r="F1639" s="1">
        <v>48.0043</v>
      </c>
      <c r="G1639">
        <f t="shared" si="1"/>
        <v>-0.0029</v>
      </c>
    </row>
    <row r="1640">
      <c r="A1640" s="4">
        <v>40639.0</v>
      </c>
      <c r="B1640" s="1">
        <v>48.2914</v>
      </c>
      <c r="C1640" s="1">
        <v>1.0046081E8</v>
      </c>
      <c r="D1640" s="1">
        <v>48.7457</v>
      </c>
      <c r="E1640" s="1">
        <v>49.1286</v>
      </c>
      <c r="F1640" s="1">
        <v>48.1628</v>
      </c>
      <c r="G1640">
        <f t="shared" si="1"/>
        <v>-0.4543</v>
      </c>
    </row>
    <row r="1641">
      <c r="A1641" s="4">
        <v>40638.0</v>
      </c>
      <c r="B1641" s="1">
        <v>48.4128</v>
      </c>
      <c r="C1641" s="1">
        <v>1.20651896E8</v>
      </c>
      <c r="D1641" s="1">
        <v>48.1414</v>
      </c>
      <c r="E1641" s="1">
        <v>48.8928</v>
      </c>
      <c r="F1641" s="1">
        <v>48.0</v>
      </c>
      <c r="G1641">
        <f t="shared" si="1"/>
        <v>0.2714</v>
      </c>
    </row>
    <row r="1642">
      <c r="A1642" s="4">
        <v>40637.0</v>
      </c>
      <c r="B1642" s="1">
        <v>48.7414</v>
      </c>
      <c r="C1642" s="1">
        <v>1.14751314E8</v>
      </c>
      <c r="D1642" s="1">
        <v>49.1871</v>
      </c>
      <c r="E1642" s="1">
        <v>49.2286</v>
      </c>
      <c r="F1642" s="1">
        <v>48.3428</v>
      </c>
      <c r="G1642">
        <f t="shared" si="1"/>
        <v>-0.4457</v>
      </c>
    </row>
    <row r="1643">
      <c r="A1643" s="4">
        <v>40634.0</v>
      </c>
      <c r="B1643" s="1">
        <v>49.2228</v>
      </c>
      <c r="C1643" s="1">
        <v>1.04496031E8</v>
      </c>
      <c r="D1643" s="1">
        <v>50.1586</v>
      </c>
      <c r="E1643" s="1">
        <v>50.2267</v>
      </c>
      <c r="F1643" s="1">
        <v>49.0428</v>
      </c>
      <c r="G1643">
        <f t="shared" si="1"/>
        <v>-0.9358</v>
      </c>
    </row>
    <row r="1644">
      <c r="A1644" s="4">
        <v>40633.0</v>
      </c>
      <c r="B1644" s="1">
        <v>49.7868</v>
      </c>
      <c r="C1644" s="1">
        <v>6.8453161E7</v>
      </c>
      <c r="D1644" s="1">
        <v>49.48</v>
      </c>
      <c r="E1644" s="1">
        <v>49.9714</v>
      </c>
      <c r="F1644" s="1">
        <v>49.4371</v>
      </c>
      <c r="G1644">
        <f t="shared" si="1"/>
        <v>0.3068</v>
      </c>
    </row>
    <row r="1645">
      <c r="A1645" s="4">
        <v>40632.0</v>
      </c>
      <c r="B1645" s="1">
        <v>49.8043</v>
      </c>
      <c r="C1645" s="1">
        <v>8.2147055E7</v>
      </c>
      <c r="D1645" s="1">
        <v>50.0914</v>
      </c>
      <c r="E1645" s="1">
        <v>50.1257</v>
      </c>
      <c r="F1645" s="1">
        <v>49.6343</v>
      </c>
      <c r="G1645">
        <f t="shared" si="1"/>
        <v>-0.2871</v>
      </c>
    </row>
    <row r="1646">
      <c r="A1646" s="4">
        <v>40631.0</v>
      </c>
      <c r="B1646" s="1">
        <v>50.1371</v>
      </c>
      <c r="C1646" s="1">
        <v>8.8011586E7</v>
      </c>
      <c r="D1646" s="1">
        <v>49.6657</v>
      </c>
      <c r="E1646" s="1">
        <v>50.1371</v>
      </c>
      <c r="F1646" s="1">
        <v>49.4371</v>
      </c>
      <c r="G1646">
        <f t="shared" si="1"/>
        <v>0.4714</v>
      </c>
    </row>
    <row r="1647">
      <c r="A1647" s="4">
        <v>40630.0</v>
      </c>
      <c r="B1647" s="1">
        <v>50.0628</v>
      </c>
      <c r="C1647" s="1">
        <v>7.7053503E7</v>
      </c>
      <c r="D1647" s="1">
        <v>50.45</v>
      </c>
      <c r="E1647" s="1">
        <v>50.6171</v>
      </c>
      <c r="F1647" s="1">
        <v>50.0628</v>
      </c>
      <c r="G1647">
        <f t="shared" si="1"/>
        <v>-0.3872</v>
      </c>
    </row>
    <row r="1648">
      <c r="A1648" s="4">
        <v>40627.0</v>
      </c>
      <c r="B1648" s="1">
        <v>50.22</v>
      </c>
      <c r="C1648" s="1">
        <v>1.11997444E8</v>
      </c>
      <c r="D1648" s="1">
        <v>49.7243</v>
      </c>
      <c r="E1648" s="1">
        <v>50.2943</v>
      </c>
      <c r="F1648" s="1">
        <v>49.5743</v>
      </c>
      <c r="G1648">
        <f t="shared" si="1"/>
        <v>0.4957</v>
      </c>
    </row>
    <row r="1649">
      <c r="A1649" s="4">
        <v>40626.0</v>
      </c>
      <c r="B1649" s="1">
        <v>49.2814</v>
      </c>
      <c r="C1649" s="1">
        <v>1.0063574E8</v>
      </c>
      <c r="D1649" s="1">
        <v>48.8357</v>
      </c>
      <c r="E1649" s="1">
        <v>49.4286</v>
      </c>
      <c r="F1649" s="1">
        <v>48.4086</v>
      </c>
      <c r="G1649">
        <f t="shared" si="1"/>
        <v>0.4457</v>
      </c>
    </row>
    <row r="1650">
      <c r="A1650" s="4">
        <v>40625.0</v>
      </c>
      <c r="B1650" s="1">
        <v>48.4557</v>
      </c>
      <c r="C1650" s="1">
        <v>9.3078328E7</v>
      </c>
      <c r="D1650" s="1">
        <v>48.4686</v>
      </c>
      <c r="E1650" s="1">
        <v>48.6028</v>
      </c>
      <c r="F1650" s="1">
        <v>47.9928</v>
      </c>
      <c r="G1650">
        <f t="shared" si="1"/>
        <v>-0.0129</v>
      </c>
    </row>
    <row r="1651">
      <c r="A1651" s="4">
        <v>40624.0</v>
      </c>
      <c r="B1651" s="1">
        <v>48.7428</v>
      </c>
      <c r="C1651" s="1">
        <v>8.1435364E7</v>
      </c>
      <c r="D1651" s="1">
        <v>48.9371</v>
      </c>
      <c r="E1651" s="1">
        <v>48.9457</v>
      </c>
      <c r="F1651" s="1">
        <v>48.4486</v>
      </c>
      <c r="G1651">
        <f t="shared" si="1"/>
        <v>-0.1943</v>
      </c>
    </row>
    <row r="1652">
      <c r="A1652" s="4">
        <v>40623.0</v>
      </c>
      <c r="B1652" s="1">
        <v>48.4714</v>
      </c>
      <c r="C1652" s="1">
        <v>1.03178211E8</v>
      </c>
      <c r="D1652" s="1">
        <v>47.9986</v>
      </c>
      <c r="E1652" s="1">
        <v>48.5343</v>
      </c>
      <c r="F1652" s="1">
        <v>47.8943</v>
      </c>
      <c r="G1652">
        <f t="shared" si="1"/>
        <v>0.4728</v>
      </c>
    </row>
    <row r="1653">
      <c r="A1653" s="4">
        <v>40620.0</v>
      </c>
      <c r="B1653" s="1">
        <v>47.2386</v>
      </c>
      <c r="C1653" s="1">
        <v>1.88150886E8</v>
      </c>
      <c r="D1653" s="1">
        <v>48.1614</v>
      </c>
      <c r="E1653" s="1">
        <v>48.3143</v>
      </c>
      <c r="F1653" s="1">
        <v>47.1428</v>
      </c>
      <c r="G1653">
        <f t="shared" si="1"/>
        <v>-0.9228</v>
      </c>
    </row>
    <row r="1654">
      <c r="A1654" s="4">
        <v>40619.0</v>
      </c>
      <c r="B1654" s="1">
        <v>47.8057</v>
      </c>
      <c r="C1654" s="1">
        <v>1.64523359E8</v>
      </c>
      <c r="D1654" s="1">
        <v>48.1186</v>
      </c>
      <c r="E1654" s="1">
        <v>48.5157</v>
      </c>
      <c r="F1654" s="1">
        <v>47.2371</v>
      </c>
      <c r="G1654">
        <f t="shared" si="1"/>
        <v>-0.3129</v>
      </c>
    </row>
    <row r="1655">
      <c r="A1655" s="4">
        <v>40618.0</v>
      </c>
      <c r="B1655" s="1">
        <v>47.1443</v>
      </c>
      <c r="C1655" s="1">
        <v>2.87646046E8</v>
      </c>
      <c r="D1655" s="1">
        <v>48.8571</v>
      </c>
      <c r="E1655" s="1">
        <v>49.0</v>
      </c>
      <c r="F1655" s="1">
        <v>46.6086</v>
      </c>
      <c r="G1655">
        <f t="shared" si="1"/>
        <v>-1.7128</v>
      </c>
    </row>
    <row r="1656">
      <c r="A1656" s="4">
        <v>40617.0</v>
      </c>
      <c r="B1656" s="1">
        <v>49.3471</v>
      </c>
      <c r="C1656" s="1">
        <v>1.79747944E8</v>
      </c>
      <c r="D1656" s="1">
        <v>48.8714</v>
      </c>
      <c r="E1656" s="1">
        <v>49.6914</v>
      </c>
      <c r="F1656" s="1">
        <v>48.5857</v>
      </c>
      <c r="G1656">
        <f t="shared" si="1"/>
        <v>0.4757</v>
      </c>
    </row>
    <row r="1657">
      <c r="A1657" s="4">
        <v>40616.0</v>
      </c>
      <c r="B1657" s="1">
        <v>50.5086</v>
      </c>
      <c r="C1657" s="1">
        <v>1.08959443E8</v>
      </c>
      <c r="D1657" s="1">
        <v>50.4543</v>
      </c>
      <c r="E1657" s="1">
        <v>50.9263</v>
      </c>
      <c r="F1657" s="1">
        <v>50.1871</v>
      </c>
      <c r="G1657">
        <f t="shared" si="1"/>
        <v>0.0543</v>
      </c>
    </row>
    <row r="1658">
      <c r="A1658" s="4">
        <v>40613.0</v>
      </c>
      <c r="B1658" s="1">
        <v>50.2843</v>
      </c>
      <c r="C1658" s="1">
        <v>1.17542215E8</v>
      </c>
      <c r="D1658" s="1">
        <v>49.3328</v>
      </c>
      <c r="E1658" s="1">
        <v>50.3314</v>
      </c>
      <c r="F1658" s="1">
        <v>49.2857</v>
      </c>
      <c r="G1658">
        <f t="shared" si="1"/>
        <v>0.9515</v>
      </c>
    </row>
    <row r="1659">
      <c r="A1659" s="4">
        <v>40612.0</v>
      </c>
      <c r="B1659" s="1">
        <v>49.5243</v>
      </c>
      <c r="C1659" s="1">
        <v>1.26724608E8</v>
      </c>
      <c r="D1659" s="1">
        <v>49.8743</v>
      </c>
      <c r="E1659" s="1">
        <v>49.9671</v>
      </c>
      <c r="F1659" s="1">
        <v>49.2714</v>
      </c>
      <c r="G1659">
        <f t="shared" si="1"/>
        <v>-0.35</v>
      </c>
    </row>
    <row r="1660">
      <c r="A1660" s="4">
        <v>40611.0</v>
      </c>
      <c r="B1660" s="1">
        <v>50.3528</v>
      </c>
      <c r="C1660" s="1">
        <v>1.13249954E8</v>
      </c>
      <c r="D1660" s="1">
        <v>50.67</v>
      </c>
      <c r="E1660" s="1">
        <v>50.68</v>
      </c>
      <c r="F1660" s="1">
        <v>50.0857</v>
      </c>
      <c r="G1660">
        <f t="shared" si="1"/>
        <v>-0.3172</v>
      </c>
    </row>
    <row r="1661">
      <c r="A1661" s="4">
        <v>40610.0</v>
      </c>
      <c r="B1661" s="1">
        <v>50.8228</v>
      </c>
      <c r="C1661" s="1">
        <v>8.8957077E7</v>
      </c>
      <c r="D1661" s="1">
        <v>50.7014</v>
      </c>
      <c r="E1661" s="1">
        <v>51.0571</v>
      </c>
      <c r="F1661" s="1">
        <v>50.3214</v>
      </c>
      <c r="G1661">
        <f t="shared" si="1"/>
        <v>0.1214</v>
      </c>
    </row>
    <row r="1662">
      <c r="A1662" s="4">
        <v>40609.0</v>
      </c>
      <c r="B1662" s="1">
        <v>50.7657</v>
      </c>
      <c r="C1662" s="1">
        <v>1.36302361E8</v>
      </c>
      <c r="D1662" s="1">
        <v>51.6286</v>
      </c>
      <c r="E1662" s="1">
        <v>51.6671</v>
      </c>
      <c r="F1662" s="1">
        <v>50.1871</v>
      </c>
      <c r="G1662">
        <f t="shared" si="1"/>
        <v>-0.8629</v>
      </c>
    </row>
    <row r="1663">
      <c r="A1663" s="4">
        <v>40606.0</v>
      </c>
      <c r="B1663" s="1">
        <v>51.4286</v>
      </c>
      <c r="C1663" s="1">
        <v>1.13155454E8</v>
      </c>
      <c r="D1663" s="1">
        <v>51.4386</v>
      </c>
      <c r="E1663" s="1">
        <v>51.47</v>
      </c>
      <c r="F1663" s="1">
        <v>51.1071</v>
      </c>
      <c r="G1663">
        <f t="shared" si="1"/>
        <v>-0.01</v>
      </c>
    </row>
    <row r="1664">
      <c r="A1664" s="4">
        <v>40605.0</v>
      </c>
      <c r="B1664" s="1">
        <v>51.3657</v>
      </c>
      <c r="C1664" s="1">
        <v>1.24643787E8</v>
      </c>
      <c r="D1664" s="1">
        <v>51.0271</v>
      </c>
      <c r="E1664" s="1">
        <v>51.3986</v>
      </c>
      <c r="F1664" s="1">
        <v>50.8457</v>
      </c>
      <c r="G1664">
        <f t="shared" si="1"/>
        <v>0.3386</v>
      </c>
    </row>
    <row r="1665">
      <c r="A1665" s="4">
        <v>40604.0</v>
      </c>
      <c r="B1665" s="1">
        <v>50.3028</v>
      </c>
      <c r="C1665" s="1">
        <v>1.50412615E8</v>
      </c>
      <c r="D1665" s="1">
        <v>49.9943</v>
      </c>
      <c r="E1665" s="1">
        <v>50.6214</v>
      </c>
      <c r="F1665" s="1">
        <v>49.7714</v>
      </c>
      <c r="G1665">
        <f t="shared" si="1"/>
        <v>0.3085</v>
      </c>
    </row>
    <row r="1666">
      <c r="A1666" s="4">
        <v>40603.0</v>
      </c>
      <c r="B1666" s="1">
        <v>49.9014</v>
      </c>
      <c r="C1666" s="1">
        <v>1.13527924E8</v>
      </c>
      <c r="D1666" s="1">
        <v>50.7814</v>
      </c>
      <c r="E1666" s="1">
        <v>50.8171</v>
      </c>
      <c r="F1666" s="1">
        <v>49.6687</v>
      </c>
      <c r="G1666">
        <f t="shared" si="1"/>
        <v>-0.88</v>
      </c>
    </row>
    <row r="1667">
      <c r="A1667" s="4">
        <v>40602.0</v>
      </c>
      <c r="B1667" s="1">
        <v>50.4586</v>
      </c>
      <c r="C1667" s="1">
        <v>1.0049721E8</v>
      </c>
      <c r="D1667" s="1">
        <v>50.1771</v>
      </c>
      <c r="E1667" s="1">
        <v>50.7214</v>
      </c>
      <c r="F1667" s="1">
        <v>50.16</v>
      </c>
      <c r="G1667">
        <f t="shared" si="1"/>
        <v>0.2815</v>
      </c>
    </row>
    <row r="1668">
      <c r="A1668" s="4">
        <v>40599.0</v>
      </c>
      <c r="B1668" s="1">
        <v>49.7371</v>
      </c>
      <c r="C1668" s="1">
        <v>9.4401188E7</v>
      </c>
      <c r="D1668" s="1">
        <v>49.3228</v>
      </c>
      <c r="E1668" s="1">
        <v>49.7757</v>
      </c>
      <c r="F1668" s="1">
        <v>49.2571</v>
      </c>
      <c r="G1668">
        <f t="shared" si="1"/>
        <v>0.4143</v>
      </c>
    </row>
    <row r="1669">
      <c r="A1669" s="4">
        <v>40598.0</v>
      </c>
      <c r="B1669" s="1">
        <v>48.9828</v>
      </c>
      <c r="C1669" s="1">
        <v>1.24804997E8</v>
      </c>
      <c r="D1669" s="1">
        <v>49.1457</v>
      </c>
      <c r="E1669" s="1">
        <v>49.3071</v>
      </c>
      <c r="F1669" s="1">
        <v>48.3386</v>
      </c>
      <c r="G1669">
        <f t="shared" si="1"/>
        <v>-0.1629</v>
      </c>
    </row>
    <row r="1670">
      <c r="A1670" s="4">
        <v>40597.0</v>
      </c>
      <c r="B1670" s="1">
        <v>48.9457</v>
      </c>
      <c r="C1670" s="1">
        <v>1.6758096E8</v>
      </c>
      <c r="D1670" s="1">
        <v>48.3957</v>
      </c>
      <c r="E1670" s="1">
        <v>49.2343</v>
      </c>
      <c r="F1670" s="1">
        <v>48.3728</v>
      </c>
      <c r="G1670">
        <f t="shared" si="1"/>
        <v>0.55</v>
      </c>
    </row>
    <row r="1671">
      <c r="A1671" s="4">
        <v>40596.0</v>
      </c>
      <c r="B1671" s="1">
        <v>48.3728</v>
      </c>
      <c r="C1671" s="1">
        <v>2.17592825E8</v>
      </c>
      <c r="D1671" s="1">
        <v>48.8786</v>
      </c>
      <c r="E1671" s="1">
        <v>49.3428</v>
      </c>
      <c r="F1671" s="1">
        <v>48.2457</v>
      </c>
      <c r="G1671">
        <f t="shared" si="1"/>
        <v>-0.5058</v>
      </c>
    </row>
    <row r="1672">
      <c r="A1672" s="4">
        <v>40592.0</v>
      </c>
      <c r="B1672" s="1">
        <v>50.08</v>
      </c>
      <c r="C1672" s="1">
        <v>2.03326891E8</v>
      </c>
      <c r="D1672" s="1">
        <v>51.2443</v>
      </c>
      <c r="E1672" s="1">
        <v>51.3571</v>
      </c>
      <c r="F1672" s="1">
        <v>49.9314</v>
      </c>
      <c r="G1672">
        <f t="shared" si="1"/>
        <v>-1.1643</v>
      </c>
    </row>
    <row r="1673">
      <c r="A1673" s="4">
        <v>40591.0</v>
      </c>
      <c r="B1673" s="1">
        <v>51.1857</v>
      </c>
      <c r="C1673" s="1">
        <v>1.323202E8</v>
      </c>
      <c r="D1673" s="1">
        <v>51.0357</v>
      </c>
      <c r="E1673" s="1">
        <v>51.4671</v>
      </c>
      <c r="F1673" s="1">
        <v>50.9314</v>
      </c>
      <c r="G1673">
        <f t="shared" si="1"/>
        <v>0.15</v>
      </c>
    </row>
    <row r="1674">
      <c r="A1674" s="4">
        <v>40590.0</v>
      </c>
      <c r="B1674" s="1">
        <v>51.8757</v>
      </c>
      <c r="C1674" s="1">
        <v>1.18767216E8</v>
      </c>
      <c r="D1674" s="1">
        <v>51.5428</v>
      </c>
      <c r="E1674" s="1">
        <v>52.1286</v>
      </c>
      <c r="F1674" s="1">
        <v>51.5</v>
      </c>
      <c r="G1674">
        <f t="shared" si="1"/>
        <v>0.3329</v>
      </c>
    </row>
    <row r="1675">
      <c r="A1675" s="4">
        <v>40589.0</v>
      </c>
      <c r="B1675" s="1">
        <v>51.4143</v>
      </c>
      <c r="C1675" s="1">
        <v>7.0731871E7</v>
      </c>
      <c r="D1675" s="1">
        <v>51.3128</v>
      </c>
      <c r="E1675" s="1">
        <v>51.4243</v>
      </c>
      <c r="F1675" s="1">
        <v>51.0786</v>
      </c>
      <c r="G1675">
        <f t="shared" si="1"/>
        <v>0.1015</v>
      </c>
    </row>
    <row r="1676">
      <c r="A1676" s="4">
        <v>40588.0</v>
      </c>
      <c r="B1676" s="1">
        <v>51.3114</v>
      </c>
      <c r="C1676" s="1">
        <v>7.7500243E7</v>
      </c>
      <c r="D1676" s="1">
        <v>50.97</v>
      </c>
      <c r="E1676" s="1">
        <v>51.3543</v>
      </c>
      <c r="F1676" s="1">
        <v>50.9586</v>
      </c>
      <c r="G1676">
        <f t="shared" si="1"/>
        <v>0.3414</v>
      </c>
    </row>
    <row r="1677">
      <c r="A1677" s="4">
        <v>40585.0</v>
      </c>
      <c r="B1677" s="1">
        <v>50.9786</v>
      </c>
      <c r="C1677" s="1">
        <v>9.1775628E7</v>
      </c>
      <c r="D1677" s="1">
        <v>50.6789</v>
      </c>
      <c r="E1677" s="1">
        <v>51.1143</v>
      </c>
      <c r="F1677" s="1">
        <v>50.5057</v>
      </c>
      <c r="G1677">
        <f t="shared" si="1"/>
        <v>0.2997</v>
      </c>
    </row>
    <row r="1678">
      <c r="A1678" s="4">
        <v>40584.0</v>
      </c>
      <c r="B1678" s="1">
        <v>50.6486</v>
      </c>
      <c r="C1678" s="1">
        <v>2.3178617E8</v>
      </c>
      <c r="D1678" s="1">
        <v>51.0557</v>
      </c>
      <c r="E1678" s="1">
        <v>51.4286</v>
      </c>
      <c r="F1678" s="1">
        <v>49.7143</v>
      </c>
      <c r="G1678">
        <f t="shared" si="1"/>
        <v>-0.4071</v>
      </c>
    </row>
    <row r="1679">
      <c r="A1679" s="4">
        <v>40583.0</v>
      </c>
      <c r="B1679" s="1">
        <v>51.1657</v>
      </c>
      <c r="C1679" s="1">
        <v>1.20447916E8</v>
      </c>
      <c r="D1679" s="1">
        <v>50.7414</v>
      </c>
      <c r="E1679" s="1">
        <v>51.2857</v>
      </c>
      <c r="F1679" s="1">
        <v>50.6957</v>
      </c>
      <c r="G1679">
        <f t="shared" si="1"/>
        <v>0.4243</v>
      </c>
    </row>
    <row r="1680">
      <c r="A1680" s="4">
        <v>40582.0</v>
      </c>
      <c r="B1680" s="1">
        <v>50.7428</v>
      </c>
      <c r="C1680" s="1">
        <v>9.4755248E7</v>
      </c>
      <c r="D1680" s="1">
        <v>50.5257</v>
      </c>
      <c r="E1680" s="1">
        <v>50.7886</v>
      </c>
      <c r="F1680" s="1">
        <v>50.3071</v>
      </c>
      <c r="G1680">
        <f t="shared" si="1"/>
        <v>0.2171</v>
      </c>
    </row>
    <row r="1681">
      <c r="A1681" s="4">
        <v>40581.0</v>
      </c>
      <c r="B1681" s="1">
        <v>50.2686</v>
      </c>
      <c r="C1681" s="1">
        <v>1.21039906E8</v>
      </c>
      <c r="D1681" s="1">
        <v>49.6986</v>
      </c>
      <c r="E1681" s="1">
        <v>50.4643</v>
      </c>
      <c r="F1681" s="1">
        <v>49.6628</v>
      </c>
      <c r="G1681">
        <f t="shared" si="1"/>
        <v>0.57</v>
      </c>
    </row>
    <row r="1682">
      <c r="A1682" s="4">
        <v>40578.0</v>
      </c>
      <c r="B1682" s="1">
        <v>49.5</v>
      </c>
      <c r="C1682" s="1">
        <v>8.0346164E7</v>
      </c>
      <c r="D1682" s="1">
        <v>49.0914</v>
      </c>
      <c r="E1682" s="1">
        <v>49.5286</v>
      </c>
      <c r="F1682" s="1">
        <v>49.0728</v>
      </c>
      <c r="G1682">
        <f t="shared" si="1"/>
        <v>0.4086</v>
      </c>
    </row>
    <row r="1683">
      <c r="A1683" s="4">
        <v>40577.0</v>
      </c>
      <c r="B1683" s="1">
        <v>49.0628</v>
      </c>
      <c r="C1683" s="1">
        <v>9.8290879E7</v>
      </c>
      <c r="D1683" s="1">
        <v>49.1143</v>
      </c>
      <c r="E1683" s="1">
        <v>49.1771</v>
      </c>
      <c r="F1683" s="1">
        <v>48.3643</v>
      </c>
      <c r="G1683">
        <f t="shared" si="1"/>
        <v>-0.0515</v>
      </c>
    </row>
    <row r="1684">
      <c r="A1684" s="4">
        <v>40576.0</v>
      </c>
      <c r="B1684" s="1">
        <v>49.1886</v>
      </c>
      <c r="C1684" s="1">
        <v>6.4653258E7</v>
      </c>
      <c r="D1684" s="1">
        <v>49.2071</v>
      </c>
      <c r="E1684" s="1">
        <v>49.3214</v>
      </c>
      <c r="F1684" s="1">
        <v>49.0786</v>
      </c>
      <c r="G1684">
        <f t="shared" si="1"/>
        <v>-0.0185</v>
      </c>
    </row>
    <row r="1685">
      <c r="A1685" s="4">
        <v>40575.0</v>
      </c>
      <c r="B1685" s="1">
        <v>49.29</v>
      </c>
      <c r="C1685" s="1">
        <v>1.06341512E8</v>
      </c>
      <c r="D1685" s="1">
        <v>48.7571</v>
      </c>
      <c r="E1685" s="1">
        <v>49.3786</v>
      </c>
      <c r="F1685" s="1">
        <v>48.7114</v>
      </c>
      <c r="G1685">
        <f t="shared" si="1"/>
        <v>0.5329</v>
      </c>
    </row>
    <row r="1686">
      <c r="A1686" s="4">
        <v>40574.0</v>
      </c>
      <c r="B1686" s="1">
        <v>48.4743</v>
      </c>
      <c r="C1686" s="1">
        <v>9.4202598E7</v>
      </c>
      <c r="D1686" s="1">
        <v>47.9714</v>
      </c>
      <c r="E1686" s="1">
        <v>48.5771</v>
      </c>
      <c r="F1686" s="1">
        <v>47.7571</v>
      </c>
      <c r="G1686">
        <f t="shared" si="1"/>
        <v>0.5029</v>
      </c>
    </row>
    <row r="1687">
      <c r="A1687" s="4">
        <v>40571.0</v>
      </c>
      <c r="B1687" s="1">
        <v>48.0143</v>
      </c>
      <c r="C1687" s="1">
        <v>1.47746454E8</v>
      </c>
      <c r="D1687" s="1">
        <v>49.1671</v>
      </c>
      <c r="E1687" s="1">
        <v>49.2</v>
      </c>
      <c r="F1687" s="1">
        <v>47.6468</v>
      </c>
      <c r="G1687">
        <f t="shared" si="1"/>
        <v>-1.1528</v>
      </c>
    </row>
    <row r="1688">
      <c r="A1688" s="4">
        <v>40570.0</v>
      </c>
      <c r="B1688" s="1">
        <v>49.03</v>
      </c>
      <c r="C1688" s="1">
        <v>7.1129331E7</v>
      </c>
      <c r="D1688" s="1">
        <v>49.1114</v>
      </c>
      <c r="E1688" s="1">
        <v>49.2418</v>
      </c>
      <c r="F1688" s="1">
        <v>48.9758</v>
      </c>
      <c r="G1688">
        <f t="shared" si="1"/>
        <v>-0.0814</v>
      </c>
    </row>
    <row r="1689">
      <c r="A1689" s="4">
        <v>40569.0</v>
      </c>
      <c r="B1689" s="1">
        <v>49.1214</v>
      </c>
      <c r="C1689" s="1">
        <v>1.26542748E8</v>
      </c>
      <c r="D1689" s="1">
        <v>48.9943</v>
      </c>
      <c r="E1689" s="1">
        <v>49.3714</v>
      </c>
      <c r="F1689" s="1">
        <v>48.7857</v>
      </c>
      <c r="G1689">
        <f t="shared" si="1"/>
        <v>0.1271</v>
      </c>
    </row>
    <row r="1690">
      <c r="A1690" s="4">
        <v>40568.0</v>
      </c>
      <c r="B1690" s="1">
        <v>48.7714</v>
      </c>
      <c r="C1690" s="1">
        <v>1.35998561E8</v>
      </c>
      <c r="D1690" s="1">
        <v>48.0471</v>
      </c>
      <c r="E1690" s="1">
        <v>48.7771</v>
      </c>
      <c r="F1690" s="1">
        <v>47.7957</v>
      </c>
      <c r="G1690">
        <f t="shared" si="1"/>
        <v>0.7243</v>
      </c>
    </row>
    <row r="1691">
      <c r="A1691" s="4">
        <v>40567.0</v>
      </c>
      <c r="B1691" s="1">
        <v>48.2071</v>
      </c>
      <c r="C1691" s="1">
        <v>1.43251473E8</v>
      </c>
      <c r="D1691" s="1">
        <v>46.6957</v>
      </c>
      <c r="E1691" s="1">
        <v>48.2071</v>
      </c>
      <c r="F1691" s="1">
        <v>46.6743</v>
      </c>
      <c r="G1691">
        <f t="shared" si="1"/>
        <v>1.5114</v>
      </c>
    </row>
    <row r="1692">
      <c r="A1692" s="4">
        <v>40564.0</v>
      </c>
      <c r="B1692" s="1">
        <v>46.6743</v>
      </c>
      <c r="C1692" s="1">
        <v>1.88198066E8</v>
      </c>
      <c r="D1692" s="1">
        <v>47.6814</v>
      </c>
      <c r="E1692" s="1">
        <v>47.84</v>
      </c>
      <c r="F1692" s="1">
        <v>46.6614</v>
      </c>
      <c r="G1692">
        <f t="shared" si="1"/>
        <v>-1.0071</v>
      </c>
    </row>
    <row r="1693">
      <c r="A1693" s="4">
        <v>40563.0</v>
      </c>
      <c r="B1693" s="1">
        <v>47.5257</v>
      </c>
      <c r="C1693" s="1">
        <v>1.90898107E8</v>
      </c>
      <c r="D1693" s="1">
        <v>48.0614</v>
      </c>
      <c r="E1693" s="1">
        <v>48.3286</v>
      </c>
      <c r="F1693" s="1">
        <v>47.16</v>
      </c>
      <c r="G1693">
        <f t="shared" si="1"/>
        <v>-0.5357</v>
      </c>
    </row>
    <row r="1694">
      <c r="A1694" s="4">
        <v>40562.0</v>
      </c>
      <c r="B1694" s="1">
        <v>48.4057</v>
      </c>
      <c r="C1694" s="1">
        <v>2.83119845E8</v>
      </c>
      <c r="D1694" s="1">
        <v>49.7643</v>
      </c>
      <c r="E1694" s="1">
        <v>49.8</v>
      </c>
      <c r="F1694" s="1">
        <v>48.1257</v>
      </c>
      <c r="G1694">
        <f t="shared" si="1"/>
        <v>-1.3586</v>
      </c>
    </row>
    <row r="1695">
      <c r="A1695" s="4">
        <v>40561.0</v>
      </c>
      <c r="B1695" s="1">
        <v>48.6643</v>
      </c>
      <c r="C1695" s="1">
        <v>4.62442329E8</v>
      </c>
      <c r="D1695" s="1">
        <v>47.0743</v>
      </c>
      <c r="E1695" s="1">
        <v>49.2518</v>
      </c>
      <c r="F1695" s="1">
        <v>46.5714</v>
      </c>
      <c r="G1695">
        <f t="shared" si="1"/>
        <v>1.59</v>
      </c>
    </row>
    <row r="1696">
      <c r="A1696" s="4">
        <v>40557.0</v>
      </c>
      <c r="B1696" s="1">
        <v>49.7828</v>
      </c>
      <c r="C1696" s="1">
        <v>7.6865693E7</v>
      </c>
      <c r="D1696" s="1">
        <v>49.4128</v>
      </c>
      <c r="E1696" s="1">
        <v>49.7828</v>
      </c>
      <c r="F1696" s="1">
        <v>49.2057</v>
      </c>
      <c r="G1696">
        <f t="shared" si="1"/>
        <v>0.37</v>
      </c>
    </row>
    <row r="1697">
      <c r="A1697" s="4">
        <v>40556.0</v>
      </c>
      <c r="B1697" s="1">
        <v>49.3828</v>
      </c>
      <c r="C1697" s="1">
        <v>7.4023552E7</v>
      </c>
      <c r="D1697" s="1">
        <v>49.3086</v>
      </c>
      <c r="E1697" s="1">
        <v>49.52</v>
      </c>
      <c r="F1697" s="1">
        <v>49.1214</v>
      </c>
      <c r="G1697">
        <f t="shared" si="1"/>
        <v>0.0742</v>
      </c>
    </row>
    <row r="1698">
      <c r="A1698" s="4">
        <v>40555.0</v>
      </c>
      <c r="B1698" s="1">
        <v>49.2028</v>
      </c>
      <c r="C1698" s="1">
        <v>7.5491803E7</v>
      </c>
      <c r="D1698" s="1">
        <v>49.0357</v>
      </c>
      <c r="E1698" s="1">
        <v>49.2043</v>
      </c>
      <c r="F1698" s="1">
        <v>48.8571</v>
      </c>
      <c r="G1698">
        <f t="shared" si="1"/>
        <v>0.1671</v>
      </c>
    </row>
    <row r="1699">
      <c r="A1699" s="4">
        <v>40554.0</v>
      </c>
      <c r="B1699" s="1">
        <v>48.8057</v>
      </c>
      <c r="C1699" s="1">
        <v>1.10618303E8</v>
      </c>
      <c r="D1699" s="1">
        <v>49.2686</v>
      </c>
      <c r="E1699" s="1">
        <v>49.28</v>
      </c>
      <c r="F1699" s="1">
        <v>48.4957</v>
      </c>
      <c r="G1699">
        <f t="shared" si="1"/>
        <v>-0.4629</v>
      </c>
    </row>
    <row r="1700">
      <c r="A1700" s="4">
        <v>40553.0</v>
      </c>
      <c r="B1700" s="1">
        <v>48.9221</v>
      </c>
      <c r="C1700" s="1">
        <v>1.11939414E8</v>
      </c>
      <c r="D1700" s="1">
        <v>48.4043</v>
      </c>
      <c r="E1700" s="1">
        <v>49.0328</v>
      </c>
      <c r="F1700" s="1">
        <v>48.1671</v>
      </c>
      <c r="G1700">
        <f t="shared" si="1"/>
        <v>0.5178</v>
      </c>
    </row>
    <row r="1701">
      <c r="A1701" s="4">
        <v>40550.0</v>
      </c>
      <c r="B1701" s="1">
        <v>48.0171</v>
      </c>
      <c r="C1701" s="1">
        <v>7.7371653E7</v>
      </c>
      <c r="D1701" s="1">
        <v>47.7128</v>
      </c>
      <c r="E1701" s="1">
        <v>48.05</v>
      </c>
      <c r="F1701" s="1">
        <v>47.4143</v>
      </c>
      <c r="G1701">
        <f t="shared" si="1"/>
        <v>0.3043</v>
      </c>
    </row>
    <row r="1702">
      <c r="A1702" s="4">
        <v>40549.0</v>
      </c>
      <c r="B1702" s="1">
        <v>47.6757</v>
      </c>
      <c r="C1702" s="1">
        <v>7.4957912E7</v>
      </c>
      <c r="D1702" s="1">
        <v>47.817</v>
      </c>
      <c r="E1702" s="1">
        <v>47.8928</v>
      </c>
      <c r="F1702" s="1">
        <v>47.5571</v>
      </c>
      <c r="G1702">
        <f t="shared" si="1"/>
        <v>-0.1413</v>
      </c>
    </row>
    <row r="1703">
      <c r="A1703" s="4">
        <v>40548.0</v>
      </c>
      <c r="B1703" s="1">
        <v>47.7143</v>
      </c>
      <c r="C1703" s="1">
        <v>6.3310259E7</v>
      </c>
      <c r="D1703" s="1">
        <v>47.0786</v>
      </c>
      <c r="E1703" s="1">
        <v>47.7628</v>
      </c>
      <c r="F1703" s="1">
        <v>47.0714</v>
      </c>
      <c r="G1703">
        <f t="shared" si="1"/>
        <v>0.6357</v>
      </c>
    </row>
    <row r="1704">
      <c r="A1704" s="4">
        <v>40547.0</v>
      </c>
      <c r="B1704" s="1">
        <v>47.3271</v>
      </c>
      <c r="C1704" s="1">
        <v>7.7212123E7</v>
      </c>
      <c r="D1704" s="1">
        <v>47.4914</v>
      </c>
      <c r="E1704" s="1">
        <v>47.5</v>
      </c>
      <c r="F1704" s="1">
        <v>46.8786</v>
      </c>
      <c r="G1704">
        <f t="shared" si="1"/>
        <v>-0.1643</v>
      </c>
    </row>
    <row r="1705">
      <c r="A1705" s="4">
        <v>40546.0</v>
      </c>
      <c r="B1705" s="1">
        <v>47.0814</v>
      </c>
      <c r="C1705" s="1">
        <v>1.10964733E8</v>
      </c>
      <c r="D1705" s="1">
        <v>46.52</v>
      </c>
      <c r="E1705" s="1">
        <v>47.18</v>
      </c>
      <c r="F1705" s="1">
        <v>46.4052</v>
      </c>
      <c r="G1705">
        <f t="shared" si="1"/>
        <v>0.5614</v>
      </c>
    </row>
    <row r="1706">
      <c r="A1706" s="5">
        <v>40543.0</v>
      </c>
      <c r="B1706" s="1">
        <v>46.08</v>
      </c>
      <c r="C1706" s="1">
        <v>4.8344906E7</v>
      </c>
      <c r="D1706" s="1">
        <v>46.1357</v>
      </c>
      <c r="E1706" s="1">
        <v>46.2114</v>
      </c>
      <c r="F1706" s="1">
        <v>45.9014</v>
      </c>
      <c r="G1706">
        <f t="shared" si="1"/>
        <v>-0.0557</v>
      </c>
    </row>
    <row r="1707">
      <c r="A1707" s="5">
        <v>40542.0</v>
      </c>
      <c r="B1707" s="1">
        <v>46.2371</v>
      </c>
      <c r="C1707" s="1">
        <v>3.9354103E7</v>
      </c>
      <c r="D1707" s="1">
        <v>46.4971</v>
      </c>
      <c r="E1707" s="1">
        <v>46.5014</v>
      </c>
      <c r="F1707" s="1">
        <v>46.15</v>
      </c>
      <c r="G1707">
        <f t="shared" si="1"/>
        <v>-0.26</v>
      </c>
    </row>
    <row r="1708">
      <c r="A1708" s="5">
        <v>40541.0</v>
      </c>
      <c r="B1708" s="1">
        <v>46.47</v>
      </c>
      <c r="C1708" s="1">
        <v>4.0775656E7</v>
      </c>
      <c r="D1708" s="1">
        <v>46.6028</v>
      </c>
      <c r="E1708" s="1">
        <v>46.6357</v>
      </c>
      <c r="F1708" s="1">
        <v>46.4428</v>
      </c>
      <c r="G1708">
        <f t="shared" si="1"/>
        <v>-0.1328</v>
      </c>
    </row>
    <row r="1709">
      <c r="A1709" s="5">
        <v>40540.0</v>
      </c>
      <c r="B1709" s="1">
        <v>46.4957</v>
      </c>
      <c r="C1709" s="1">
        <v>4.3898371E7</v>
      </c>
      <c r="D1709" s="1">
        <v>46.5586</v>
      </c>
      <c r="E1709" s="1">
        <v>46.6657</v>
      </c>
      <c r="F1709" s="1">
        <v>46.4371</v>
      </c>
      <c r="G1709">
        <f t="shared" si="1"/>
        <v>-0.0629</v>
      </c>
    </row>
    <row r="1710">
      <c r="A1710" s="5">
        <v>40539.0</v>
      </c>
      <c r="B1710" s="1">
        <v>46.3828</v>
      </c>
      <c r="C1710" s="1">
        <v>6.2274056E7</v>
      </c>
      <c r="D1710" s="1">
        <v>46.1217</v>
      </c>
      <c r="E1710" s="1">
        <v>46.4914</v>
      </c>
      <c r="F1710" s="1">
        <v>45.9314</v>
      </c>
      <c r="G1710">
        <f t="shared" si="1"/>
        <v>0.2611</v>
      </c>
    </row>
    <row r="1711">
      <c r="A1711" s="5">
        <v>40535.0</v>
      </c>
      <c r="B1711" s="1">
        <v>46.2286</v>
      </c>
      <c r="C1711" s="1">
        <v>5.5731469E7</v>
      </c>
      <c r="D1711" s="1">
        <v>46.4286</v>
      </c>
      <c r="E1711" s="1">
        <v>46.45</v>
      </c>
      <c r="F1711" s="1">
        <v>46.1671</v>
      </c>
      <c r="G1711">
        <f t="shared" si="1"/>
        <v>-0.2</v>
      </c>
    </row>
    <row r="1712">
      <c r="A1712" s="5">
        <v>40534.0</v>
      </c>
      <c r="B1712" s="1">
        <v>46.4514</v>
      </c>
      <c r="C1712" s="1">
        <v>6.6449697E7</v>
      </c>
      <c r="D1712" s="1">
        <v>46.3371</v>
      </c>
      <c r="E1712" s="1">
        <v>46.5314</v>
      </c>
      <c r="F1712" s="1">
        <v>46.2214</v>
      </c>
      <c r="G1712">
        <f t="shared" si="1"/>
        <v>0.1143</v>
      </c>
    </row>
    <row r="1713">
      <c r="A1713" s="5">
        <v>40533.0</v>
      </c>
      <c r="B1713" s="1">
        <v>46.315</v>
      </c>
      <c r="C1713" s="1">
        <v>6.3928793E7</v>
      </c>
      <c r="D1713" s="1">
        <v>46.1428</v>
      </c>
      <c r="E1713" s="1">
        <v>46.3414</v>
      </c>
      <c r="F1713" s="1">
        <v>46.0071</v>
      </c>
      <c r="G1713">
        <f t="shared" si="1"/>
        <v>0.1722</v>
      </c>
    </row>
    <row r="1714">
      <c r="A1714" s="5">
        <v>40532.0</v>
      </c>
      <c r="B1714" s="1">
        <v>46.03</v>
      </c>
      <c r="C1714" s="1">
        <v>9.6006079E7</v>
      </c>
      <c r="D1714" s="1">
        <v>45.9428</v>
      </c>
      <c r="E1714" s="1">
        <v>46.1786</v>
      </c>
      <c r="F1714" s="1">
        <v>45.4614</v>
      </c>
      <c r="G1714">
        <f t="shared" si="1"/>
        <v>0.0872</v>
      </c>
    </row>
    <row r="1715">
      <c r="A1715" s="5">
        <v>40529.0</v>
      </c>
      <c r="B1715" s="1">
        <v>45.8014</v>
      </c>
      <c r="C1715" s="1">
        <v>9.6587849E7</v>
      </c>
      <c r="D1715" s="1">
        <v>45.9471</v>
      </c>
      <c r="E1715" s="1">
        <v>45.97</v>
      </c>
      <c r="F1715" s="1">
        <v>45.7471</v>
      </c>
      <c r="G1715">
        <f t="shared" si="1"/>
        <v>-0.1457</v>
      </c>
    </row>
    <row r="1716">
      <c r="A1716" s="5">
        <v>40528.0</v>
      </c>
      <c r="B1716" s="1">
        <v>45.8928</v>
      </c>
      <c r="C1716" s="1">
        <v>8.0244454E7</v>
      </c>
      <c r="D1716" s="1">
        <v>45.87</v>
      </c>
      <c r="E1716" s="1">
        <v>46.0871</v>
      </c>
      <c r="F1716" s="1">
        <v>45.7286</v>
      </c>
      <c r="G1716">
        <f t="shared" si="1"/>
        <v>0.0228</v>
      </c>
    </row>
    <row r="1717">
      <c r="A1717" s="5">
        <v>40527.0</v>
      </c>
      <c r="B1717" s="1">
        <v>45.7657</v>
      </c>
      <c r="C1717" s="1">
        <v>1.03780771E8</v>
      </c>
      <c r="D1717" s="1">
        <v>45.7143</v>
      </c>
      <c r="E1717" s="1">
        <v>46.1428</v>
      </c>
      <c r="F1717" s="1">
        <v>45.5986</v>
      </c>
      <c r="G1717">
        <f t="shared" si="1"/>
        <v>0.0514</v>
      </c>
    </row>
    <row r="1718">
      <c r="A1718" s="5">
        <v>40526.0</v>
      </c>
      <c r="B1718" s="1">
        <v>45.7557</v>
      </c>
      <c r="C1718" s="1">
        <v>8.7718986E7</v>
      </c>
      <c r="D1718" s="1">
        <v>45.9614</v>
      </c>
      <c r="E1718" s="1">
        <v>46.0771</v>
      </c>
      <c r="F1718" s="1">
        <v>45.5714</v>
      </c>
      <c r="G1718">
        <f t="shared" si="1"/>
        <v>-0.2057</v>
      </c>
    </row>
    <row r="1719">
      <c r="A1719" s="5">
        <v>40525.0</v>
      </c>
      <c r="B1719" s="1">
        <v>45.9528</v>
      </c>
      <c r="C1719" s="1">
        <v>1.09673093E8</v>
      </c>
      <c r="D1719" s="1">
        <v>46.3386</v>
      </c>
      <c r="E1719" s="1">
        <v>46.4371</v>
      </c>
      <c r="F1719" s="1">
        <v>45.8571</v>
      </c>
      <c r="G1719">
        <f t="shared" si="1"/>
        <v>-0.3858</v>
      </c>
    </row>
    <row r="1720">
      <c r="A1720" s="5">
        <v>40522.0</v>
      </c>
      <c r="B1720" s="1">
        <v>45.7943</v>
      </c>
      <c r="C1720" s="1">
        <v>6.5576594E7</v>
      </c>
      <c r="D1720" s="1">
        <v>45.6643</v>
      </c>
      <c r="E1720" s="1">
        <v>45.8643</v>
      </c>
      <c r="F1720" s="1">
        <v>45.5143</v>
      </c>
      <c r="G1720">
        <f t="shared" si="1"/>
        <v>0.13</v>
      </c>
    </row>
    <row r="1721">
      <c r="A1721" s="4">
        <v>40521.0</v>
      </c>
      <c r="B1721" s="1">
        <v>45.6796</v>
      </c>
      <c r="C1721" s="1">
        <v>7.3378782E7</v>
      </c>
      <c r="D1721" s="1">
        <v>46.0188</v>
      </c>
      <c r="E1721" s="1">
        <v>46.0714</v>
      </c>
      <c r="F1721" s="1">
        <v>45.5743</v>
      </c>
      <c r="G1721">
        <f t="shared" si="1"/>
        <v>-0.3392</v>
      </c>
    </row>
    <row r="1722">
      <c r="A1722" s="4">
        <v>40520.0</v>
      </c>
      <c r="B1722" s="1">
        <v>45.8586</v>
      </c>
      <c r="C1722" s="1">
        <v>8.0165284E7</v>
      </c>
      <c r="D1722" s="1">
        <v>45.6614</v>
      </c>
      <c r="E1722" s="1">
        <v>45.86</v>
      </c>
      <c r="F1722" s="1">
        <v>45.3014</v>
      </c>
      <c r="G1722">
        <f t="shared" si="1"/>
        <v>0.1972</v>
      </c>
    </row>
    <row r="1723">
      <c r="A1723" s="4">
        <v>40519.0</v>
      </c>
      <c r="B1723" s="1">
        <v>45.4586</v>
      </c>
      <c r="C1723" s="1">
        <v>9.7437439E7</v>
      </c>
      <c r="D1723" s="1">
        <v>46.2571</v>
      </c>
      <c r="E1723" s="1">
        <v>46.2843</v>
      </c>
      <c r="F1723" s="1">
        <v>45.4457</v>
      </c>
      <c r="G1723">
        <f t="shared" si="1"/>
        <v>-0.7985</v>
      </c>
    </row>
    <row r="1724">
      <c r="A1724" s="4">
        <v>40518.0</v>
      </c>
      <c r="B1724" s="1">
        <v>45.7357</v>
      </c>
      <c r="C1724" s="1">
        <v>1.11165143E8</v>
      </c>
      <c r="D1724" s="1">
        <v>45.52</v>
      </c>
      <c r="E1724" s="1">
        <v>46.0471</v>
      </c>
      <c r="F1724" s="1">
        <v>45.4886</v>
      </c>
      <c r="G1724">
        <f t="shared" si="1"/>
        <v>0.2157</v>
      </c>
    </row>
    <row r="1725">
      <c r="A1725" s="4">
        <v>40515.0</v>
      </c>
      <c r="B1725" s="1">
        <v>45.3486</v>
      </c>
      <c r="C1725" s="1">
        <v>8.5503906E7</v>
      </c>
      <c r="D1725" s="1">
        <v>45.2871</v>
      </c>
      <c r="E1725" s="1">
        <v>45.5214</v>
      </c>
      <c r="F1725" s="1">
        <v>45.1914</v>
      </c>
      <c r="G1725">
        <f t="shared" si="1"/>
        <v>0.0615</v>
      </c>
    </row>
    <row r="1726">
      <c r="A1726" s="4">
        <v>40514.0</v>
      </c>
      <c r="B1726" s="1">
        <v>45.45</v>
      </c>
      <c r="C1726" s="1">
        <v>1.15699815E8</v>
      </c>
      <c r="D1726" s="1">
        <v>45.3614</v>
      </c>
      <c r="E1726" s="1">
        <v>45.5714</v>
      </c>
      <c r="F1726" s="1">
        <v>44.9843</v>
      </c>
      <c r="G1726">
        <f t="shared" si="1"/>
        <v>0.0886</v>
      </c>
    </row>
    <row r="1727">
      <c r="A1727" s="4">
        <v>40513.0</v>
      </c>
      <c r="B1727" s="1">
        <v>45.2</v>
      </c>
      <c r="C1727" s="1">
        <v>1.14829084E8</v>
      </c>
      <c r="D1727" s="1">
        <v>45.0386</v>
      </c>
      <c r="E1727" s="1">
        <v>45.3928</v>
      </c>
      <c r="F1727" s="1">
        <v>45.0</v>
      </c>
      <c r="G1727">
        <f t="shared" si="1"/>
        <v>0.1614</v>
      </c>
    </row>
    <row r="1728">
      <c r="A1728" s="5">
        <v>40512.0</v>
      </c>
      <c r="B1728" s="1">
        <v>44.45</v>
      </c>
      <c r="C1728" s="1">
        <v>1.25157098E8</v>
      </c>
      <c r="D1728" s="1">
        <v>44.7914</v>
      </c>
      <c r="E1728" s="1">
        <v>44.9086</v>
      </c>
      <c r="F1728" s="1">
        <v>44.41</v>
      </c>
      <c r="G1728">
        <f t="shared" si="1"/>
        <v>-0.3414</v>
      </c>
    </row>
    <row r="1729">
      <c r="A1729" s="5">
        <v>40511.0</v>
      </c>
      <c r="B1729" s="1">
        <v>45.2671</v>
      </c>
      <c r="C1729" s="1">
        <v>1.10489713E8</v>
      </c>
      <c r="D1729" s="1">
        <v>45.0714</v>
      </c>
      <c r="E1729" s="1">
        <v>45.3543</v>
      </c>
      <c r="F1729" s="1">
        <v>44.4828</v>
      </c>
      <c r="G1729">
        <f t="shared" si="1"/>
        <v>0.1957</v>
      </c>
    </row>
    <row r="1730">
      <c r="A1730" s="5">
        <v>40508.0</v>
      </c>
      <c r="B1730" s="1">
        <v>45.0</v>
      </c>
      <c r="C1730" s="1">
        <v>5.9436255E7</v>
      </c>
      <c r="D1730" s="1">
        <v>44.82</v>
      </c>
      <c r="E1730" s="1">
        <v>45.3857</v>
      </c>
      <c r="F1730" s="1">
        <v>44.7057</v>
      </c>
      <c r="G1730">
        <f t="shared" si="1"/>
        <v>0.18</v>
      </c>
    </row>
    <row r="1731">
      <c r="A1731" s="5">
        <v>40506.0</v>
      </c>
      <c r="B1731" s="1">
        <v>44.9707</v>
      </c>
      <c r="C1731" s="1">
        <v>1.03401091E8</v>
      </c>
      <c r="D1731" s="1">
        <v>44.5714</v>
      </c>
      <c r="E1731" s="1">
        <v>45.0571</v>
      </c>
      <c r="F1731" s="1">
        <v>44.5357</v>
      </c>
      <c r="G1731">
        <f t="shared" si="1"/>
        <v>0.3993</v>
      </c>
    </row>
    <row r="1732">
      <c r="A1732" s="5">
        <v>40505.0</v>
      </c>
      <c r="B1732" s="1">
        <v>44.1043</v>
      </c>
      <c r="C1732" s="1">
        <v>1.29372219E8</v>
      </c>
      <c r="D1732" s="1">
        <v>44.35</v>
      </c>
      <c r="E1732" s="1">
        <v>44.5357</v>
      </c>
      <c r="F1732" s="1">
        <v>43.7943</v>
      </c>
      <c r="G1732">
        <f t="shared" si="1"/>
        <v>-0.2457</v>
      </c>
    </row>
    <row r="1733">
      <c r="A1733" s="5">
        <v>40504.0</v>
      </c>
      <c r="B1733" s="1">
        <v>44.7657</v>
      </c>
      <c r="C1733" s="1">
        <v>9.7869619E7</v>
      </c>
      <c r="D1733" s="1">
        <v>43.8114</v>
      </c>
      <c r="E1733" s="1">
        <v>44.7657</v>
      </c>
      <c r="F1733" s="1">
        <v>43.6957</v>
      </c>
      <c r="G1733">
        <f t="shared" si="1"/>
        <v>0.9543</v>
      </c>
    </row>
    <row r="1734">
      <c r="A1734" s="5">
        <v>40501.0</v>
      </c>
      <c r="B1734" s="1">
        <v>43.8186</v>
      </c>
      <c r="C1734" s="1">
        <v>9.6113949E7</v>
      </c>
      <c r="D1734" s="1">
        <v>43.9957</v>
      </c>
      <c r="E1734" s="1">
        <v>44.0571</v>
      </c>
      <c r="F1734" s="1">
        <v>43.6057</v>
      </c>
      <c r="G1734">
        <f t="shared" si="1"/>
        <v>-0.1771</v>
      </c>
    </row>
    <row r="1735">
      <c r="A1735" s="5">
        <v>40500.0</v>
      </c>
      <c r="B1735" s="1">
        <v>44.0614</v>
      </c>
      <c r="C1735" s="1">
        <v>1.23123667E8</v>
      </c>
      <c r="D1735" s="1">
        <v>43.6</v>
      </c>
      <c r="E1735" s="1">
        <v>44.2386</v>
      </c>
      <c r="F1735" s="1">
        <v>43.5271</v>
      </c>
      <c r="G1735">
        <f t="shared" si="1"/>
        <v>0.4614</v>
      </c>
    </row>
    <row r="1736">
      <c r="A1736" s="5">
        <v>40499.0</v>
      </c>
      <c r="B1736" s="1">
        <v>42.9286</v>
      </c>
      <c r="C1736" s="1">
        <v>1.19653066E8</v>
      </c>
      <c r="D1736" s="1">
        <v>43.0286</v>
      </c>
      <c r="E1736" s="1">
        <v>43.4271</v>
      </c>
      <c r="F1736" s="1">
        <v>42.5371</v>
      </c>
      <c r="G1736">
        <f t="shared" si="1"/>
        <v>-0.1</v>
      </c>
    </row>
    <row r="1737">
      <c r="A1737" s="5">
        <v>40498.0</v>
      </c>
      <c r="B1737" s="1">
        <v>43.0843</v>
      </c>
      <c r="C1737" s="1">
        <v>1.64041549E8</v>
      </c>
      <c r="D1737" s="1">
        <v>43.6743</v>
      </c>
      <c r="E1737" s="1">
        <v>43.9428</v>
      </c>
      <c r="F1737" s="1">
        <v>42.76</v>
      </c>
      <c r="G1737">
        <f t="shared" si="1"/>
        <v>-0.59</v>
      </c>
    </row>
    <row r="1738">
      <c r="A1738" s="5">
        <v>40497.0</v>
      </c>
      <c r="B1738" s="1">
        <v>43.8621</v>
      </c>
      <c r="C1738" s="1">
        <v>1.0047516E8</v>
      </c>
      <c r="D1738" s="1">
        <v>44.0657</v>
      </c>
      <c r="E1738" s="1">
        <v>44.3628</v>
      </c>
      <c r="F1738" s="1">
        <v>43.7528</v>
      </c>
      <c r="G1738">
        <f t="shared" si="1"/>
        <v>-0.2036</v>
      </c>
    </row>
    <row r="1739">
      <c r="A1739" s="5">
        <v>40494.0</v>
      </c>
      <c r="B1739" s="1">
        <v>44.0043</v>
      </c>
      <c r="C1739" s="1">
        <v>1.9870423E8</v>
      </c>
      <c r="D1739" s="1">
        <v>45.1428</v>
      </c>
      <c r="E1739" s="1">
        <v>45.2143</v>
      </c>
      <c r="F1739" s="1">
        <v>43.3757</v>
      </c>
      <c r="G1739">
        <f t="shared" si="1"/>
        <v>-1.1385</v>
      </c>
    </row>
    <row r="1740">
      <c r="A1740" s="5">
        <v>40493.0</v>
      </c>
      <c r="B1740" s="1">
        <v>45.2364</v>
      </c>
      <c r="C1740" s="1">
        <v>9.0179837E7</v>
      </c>
      <c r="D1740" s="1">
        <v>45.0</v>
      </c>
      <c r="E1740" s="1">
        <v>45.4857</v>
      </c>
      <c r="F1740" s="1">
        <v>44.8928</v>
      </c>
      <c r="G1740">
        <f t="shared" si="1"/>
        <v>0.2364</v>
      </c>
    </row>
    <row r="1741">
      <c r="A1741" s="5">
        <v>40492.0</v>
      </c>
      <c r="B1741" s="1">
        <v>45.4328</v>
      </c>
      <c r="C1741" s="1">
        <v>9.5152429E7</v>
      </c>
      <c r="D1741" s="1">
        <v>45.2343</v>
      </c>
      <c r="E1741" s="1">
        <v>45.5386</v>
      </c>
      <c r="F1741" s="1">
        <v>44.7928</v>
      </c>
      <c r="G1741">
        <f t="shared" si="1"/>
        <v>0.1985</v>
      </c>
    </row>
    <row r="1742">
      <c r="A1742" s="4">
        <v>40491.0</v>
      </c>
      <c r="B1742" s="1">
        <v>45.1543</v>
      </c>
      <c r="C1742" s="1">
        <v>9.5514329E7</v>
      </c>
      <c r="D1742" s="1">
        <v>45.8643</v>
      </c>
      <c r="E1742" s="1">
        <v>45.9</v>
      </c>
      <c r="F1742" s="1">
        <v>44.9286</v>
      </c>
      <c r="G1742">
        <f t="shared" si="1"/>
        <v>-0.71</v>
      </c>
    </row>
    <row r="1743">
      <c r="A1743" s="4">
        <v>40490.0</v>
      </c>
      <c r="B1743" s="1">
        <v>45.5171</v>
      </c>
      <c r="C1743" s="1">
        <v>6.9985111E7</v>
      </c>
      <c r="D1743" s="1">
        <v>45.3143</v>
      </c>
      <c r="E1743" s="1">
        <v>45.6814</v>
      </c>
      <c r="F1743" s="1">
        <v>45.2514</v>
      </c>
      <c r="G1743">
        <f t="shared" si="1"/>
        <v>0.2028</v>
      </c>
    </row>
    <row r="1744">
      <c r="A1744" s="4">
        <v>40487.0</v>
      </c>
      <c r="B1744" s="1">
        <v>45.3043</v>
      </c>
      <c r="C1744" s="1">
        <v>9.0104657E7</v>
      </c>
      <c r="D1744" s="1">
        <v>45.4271</v>
      </c>
      <c r="E1744" s="1">
        <v>45.6528</v>
      </c>
      <c r="F1744" s="1">
        <v>45.25</v>
      </c>
      <c r="G1744">
        <f t="shared" si="1"/>
        <v>-0.1228</v>
      </c>
    </row>
    <row r="1745">
      <c r="A1745" s="4">
        <v>40486.0</v>
      </c>
      <c r="B1745" s="1">
        <v>45.4671</v>
      </c>
      <c r="C1745" s="1">
        <v>1.59613418E8</v>
      </c>
      <c r="D1745" s="1">
        <v>45.0643</v>
      </c>
      <c r="E1745" s="1">
        <v>45.74</v>
      </c>
      <c r="F1745" s="1">
        <v>45.0043</v>
      </c>
      <c r="G1745">
        <f t="shared" si="1"/>
        <v>0.4028</v>
      </c>
    </row>
    <row r="1746">
      <c r="A1746" s="4">
        <v>40485.0</v>
      </c>
      <c r="B1746" s="1">
        <v>44.6857</v>
      </c>
      <c r="C1746" s="1">
        <v>1.26496828E8</v>
      </c>
      <c r="D1746" s="1">
        <v>44.4814</v>
      </c>
      <c r="E1746" s="1">
        <v>44.6971</v>
      </c>
      <c r="F1746" s="1">
        <v>44.0757</v>
      </c>
      <c r="G1746">
        <f t="shared" si="1"/>
        <v>0.2043</v>
      </c>
    </row>
    <row r="1747">
      <c r="A1747" s="4">
        <v>40484.0</v>
      </c>
      <c r="B1747" s="1">
        <v>44.1943</v>
      </c>
      <c r="C1747" s="1">
        <v>1.07689502E8</v>
      </c>
      <c r="D1747" s="1">
        <v>43.8571</v>
      </c>
      <c r="E1747" s="1">
        <v>44.3128</v>
      </c>
      <c r="F1747" s="1">
        <v>43.8571</v>
      </c>
      <c r="G1747">
        <f t="shared" si="1"/>
        <v>0.3372</v>
      </c>
    </row>
    <row r="1748">
      <c r="A1748" s="4">
        <v>40483.0</v>
      </c>
      <c r="B1748" s="1">
        <v>43.4543</v>
      </c>
      <c r="C1748" s="1">
        <v>1.05463082E8</v>
      </c>
      <c r="D1748" s="1">
        <v>43.1743</v>
      </c>
      <c r="E1748" s="1">
        <v>43.6571</v>
      </c>
      <c r="F1748" s="1">
        <v>43.1714</v>
      </c>
      <c r="G1748">
        <f t="shared" si="1"/>
        <v>0.28</v>
      </c>
    </row>
    <row r="1749">
      <c r="A1749" s="5">
        <v>40480.0</v>
      </c>
      <c r="B1749" s="1">
        <v>42.9971</v>
      </c>
      <c r="C1749" s="1">
        <v>1.06459252E8</v>
      </c>
      <c r="D1749" s="1">
        <v>43.4614</v>
      </c>
      <c r="E1749" s="1">
        <v>43.6971</v>
      </c>
      <c r="F1749" s="1">
        <v>42.9814</v>
      </c>
      <c r="G1749">
        <f t="shared" si="1"/>
        <v>-0.4643</v>
      </c>
    </row>
    <row r="1750">
      <c r="A1750" s="5">
        <v>40479.0</v>
      </c>
      <c r="B1750" s="1">
        <v>43.6057</v>
      </c>
      <c r="C1750" s="1">
        <v>1.37111911E8</v>
      </c>
      <c r="D1750" s="1">
        <v>43.9928</v>
      </c>
      <c r="E1750" s="1">
        <v>44.0</v>
      </c>
      <c r="F1750" s="1">
        <v>42.9857</v>
      </c>
      <c r="G1750">
        <f t="shared" si="1"/>
        <v>-0.3871</v>
      </c>
    </row>
    <row r="1751">
      <c r="A1751" s="5">
        <v>40478.0</v>
      </c>
      <c r="B1751" s="1">
        <v>43.9757</v>
      </c>
      <c r="C1751" s="1">
        <v>9.7963209E7</v>
      </c>
      <c r="D1751" s="1">
        <v>43.95</v>
      </c>
      <c r="E1751" s="1">
        <v>44.2714</v>
      </c>
      <c r="F1751" s="1">
        <v>43.6571</v>
      </c>
      <c r="G1751">
        <f t="shared" si="1"/>
        <v>0.0257</v>
      </c>
    </row>
    <row r="1752">
      <c r="A1752" s="5">
        <v>40477.0</v>
      </c>
      <c r="B1752" s="1">
        <v>44.0071</v>
      </c>
      <c r="C1752" s="1">
        <v>9.7175079E7</v>
      </c>
      <c r="D1752" s="1">
        <v>43.8386</v>
      </c>
      <c r="E1752" s="1">
        <v>44.2486</v>
      </c>
      <c r="F1752" s="1">
        <v>43.6643</v>
      </c>
      <c r="G1752">
        <f t="shared" si="1"/>
        <v>0.1685</v>
      </c>
    </row>
    <row r="1753">
      <c r="A1753" s="5">
        <v>40476.0</v>
      </c>
      <c r="B1753" s="1">
        <v>44.12</v>
      </c>
      <c r="C1753" s="1">
        <v>9.6214749E7</v>
      </c>
      <c r="D1753" s="1">
        <v>44.1557</v>
      </c>
      <c r="E1753" s="1">
        <v>44.5143</v>
      </c>
      <c r="F1753" s="1">
        <v>44.0628</v>
      </c>
      <c r="G1753">
        <f t="shared" si="1"/>
        <v>-0.0357</v>
      </c>
    </row>
    <row r="1754">
      <c r="A1754" s="5">
        <v>40473.0</v>
      </c>
      <c r="B1754" s="1">
        <v>43.9243</v>
      </c>
      <c r="C1754" s="1">
        <v>9.2488648E7</v>
      </c>
      <c r="D1754" s="1">
        <v>44.1528</v>
      </c>
      <c r="E1754" s="1">
        <v>44.2914</v>
      </c>
      <c r="F1754" s="1">
        <v>43.7571</v>
      </c>
      <c r="G1754">
        <f t="shared" si="1"/>
        <v>-0.2285</v>
      </c>
    </row>
    <row r="1755">
      <c r="A1755" s="5">
        <v>40472.0</v>
      </c>
      <c r="B1755" s="1">
        <v>44.2171</v>
      </c>
      <c r="C1755" s="1">
        <v>1.36781721E8</v>
      </c>
      <c r="D1755" s="1">
        <v>44.6228</v>
      </c>
      <c r="E1755" s="1">
        <v>44.9628</v>
      </c>
      <c r="F1755" s="1">
        <v>43.8286</v>
      </c>
      <c r="G1755">
        <f t="shared" si="1"/>
        <v>-0.4057</v>
      </c>
    </row>
    <row r="1756">
      <c r="A1756" s="5">
        <v>40471.0</v>
      </c>
      <c r="B1756" s="1">
        <v>44.3614</v>
      </c>
      <c r="C1756" s="1">
        <v>1.79414674E8</v>
      </c>
      <c r="D1756" s="1">
        <v>44.1428</v>
      </c>
      <c r="E1756" s="1">
        <v>44.8928</v>
      </c>
      <c r="F1756" s="1">
        <v>43.8386</v>
      </c>
      <c r="G1756">
        <f t="shared" si="1"/>
        <v>0.2186</v>
      </c>
    </row>
    <row r="1757">
      <c r="A1757" s="5">
        <v>40470.0</v>
      </c>
      <c r="B1757" s="1">
        <v>44.2128</v>
      </c>
      <c r="C1757" s="1">
        <v>3.07005952E8</v>
      </c>
      <c r="D1757" s="1">
        <v>43.3428</v>
      </c>
      <c r="E1757" s="1">
        <v>44.8243</v>
      </c>
      <c r="F1757" s="1">
        <v>42.86</v>
      </c>
      <c r="G1757">
        <f t="shared" si="1"/>
        <v>0.87</v>
      </c>
    </row>
    <row r="1758">
      <c r="A1758" s="5">
        <v>40469.0</v>
      </c>
      <c r="B1758" s="1">
        <v>45.4286</v>
      </c>
      <c r="C1758" s="1">
        <v>2.6760343E8</v>
      </c>
      <c r="D1758" s="1">
        <v>45.4957</v>
      </c>
      <c r="E1758" s="1">
        <v>45.5714</v>
      </c>
      <c r="F1758" s="1">
        <v>44.8986</v>
      </c>
      <c r="G1758">
        <f t="shared" si="1"/>
        <v>-0.0671</v>
      </c>
    </row>
    <row r="1759">
      <c r="A1759" s="5">
        <v>40466.0</v>
      </c>
      <c r="B1759" s="1">
        <v>44.9628</v>
      </c>
      <c r="C1759" s="1">
        <v>2.29189449E8</v>
      </c>
      <c r="D1759" s="1">
        <v>43.92</v>
      </c>
      <c r="E1759" s="1">
        <v>45.0</v>
      </c>
      <c r="F1759" s="1">
        <v>43.5586</v>
      </c>
      <c r="G1759">
        <f t="shared" si="1"/>
        <v>1.0428</v>
      </c>
    </row>
    <row r="1760">
      <c r="A1760" s="5">
        <v>40465.0</v>
      </c>
      <c r="B1760" s="1">
        <v>43.1871</v>
      </c>
      <c r="C1760" s="1">
        <v>1.08314742E8</v>
      </c>
      <c r="D1760" s="1">
        <v>43.0986</v>
      </c>
      <c r="E1760" s="1">
        <v>43.21</v>
      </c>
      <c r="F1760" s="1">
        <v>42.9143</v>
      </c>
      <c r="G1760">
        <f t="shared" si="1"/>
        <v>0.0885</v>
      </c>
    </row>
    <row r="1761">
      <c r="A1761" s="5">
        <v>40464.0</v>
      </c>
      <c r="B1761" s="1">
        <v>42.8771</v>
      </c>
      <c r="C1761" s="1">
        <v>1.55265647E8</v>
      </c>
      <c r="D1761" s="1">
        <v>42.8857</v>
      </c>
      <c r="E1761" s="1">
        <v>43.1371</v>
      </c>
      <c r="F1761" s="1">
        <v>42.8286</v>
      </c>
      <c r="G1761">
        <f t="shared" si="1"/>
        <v>-0.0086</v>
      </c>
    </row>
    <row r="1762">
      <c r="A1762" s="5">
        <v>40463.0</v>
      </c>
      <c r="B1762" s="1">
        <v>42.6486</v>
      </c>
      <c r="C1762" s="1">
        <v>1.39112862E8</v>
      </c>
      <c r="D1762" s="1">
        <v>42.2014</v>
      </c>
      <c r="E1762" s="1">
        <v>42.7857</v>
      </c>
      <c r="F1762" s="1">
        <v>41.7843</v>
      </c>
      <c r="G1762">
        <f t="shared" si="1"/>
        <v>0.4472</v>
      </c>
    </row>
    <row r="1763">
      <c r="A1763" s="5">
        <v>40462.0</v>
      </c>
      <c r="B1763" s="1">
        <v>42.1943</v>
      </c>
      <c r="C1763" s="1">
        <v>1.06676392E8</v>
      </c>
      <c r="D1763" s="1">
        <v>42.1057</v>
      </c>
      <c r="E1763" s="1">
        <v>42.4628</v>
      </c>
      <c r="F1763" s="1">
        <v>42.0857</v>
      </c>
      <c r="G1763">
        <f t="shared" si="1"/>
        <v>0.0886</v>
      </c>
    </row>
    <row r="1764">
      <c r="A1764" s="4">
        <v>40459.0</v>
      </c>
      <c r="B1764" s="1">
        <v>42.01</v>
      </c>
      <c r="C1764" s="1">
        <v>1.64183439E8</v>
      </c>
      <c r="D1764" s="1">
        <v>41.6733</v>
      </c>
      <c r="E1764" s="1">
        <v>42.0714</v>
      </c>
      <c r="F1764" s="1">
        <v>41.4286</v>
      </c>
      <c r="G1764">
        <f t="shared" si="1"/>
        <v>0.3367</v>
      </c>
    </row>
    <row r="1765">
      <c r="A1765" s="4">
        <v>40458.0</v>
      </c>
      <c r="B1765" s="1">
        <v>41.3171</v>
      </c>
      <c r="C1765" s="1">
        <v>1.01859481E8</v>
      </c>
      <c r="D1765" s="1">
        <v>41.4766</v>
      </c>
      <c r="E1765" s="1">
        <v>41.4971</v>
      </c>
      <c r="F1765" s="1">
        <v>40.9871</v>
      </c>
      <c r="G1765">
        <f t="shared" si="1"/>
        <v>-0.1595</v>
      </c>
    </row>
    <row r="1766">
      <c r="A1766" s="4">
        <v>40457.0</v>
      </c>
      <c r="B1766" s="1">
        <v>41.3128</v>
      </c>
      <c r="C1766" s="1">
        <v>1.6720632E8</v>
      </c>
      <c r="D1766" s="1">
        <v>41.37</v>
      </c>
      <c r="E1766" s="1">
        <v>41.7128</v>
      </c>
      <c r="F1766" s="1">
        <v>40.7514</v>
      </c>
      <c r="G1766">
        <f t="shared" si="1"/>
        <v>-0.0572</v>
      </c>
    </row>
    <row r="1767">
      <c r="A1767" s="4">
        <v>40456.0</v>
      </c>
      <c r="B1767" s="1">
        <v>41.2771</v>
      </c>
      <c r="C1767" s="1">
        <v>1.24901667E8</v>
      </c>
      <c r="D1767" s="1">
        <v>40.2857</v>
      </c>
      <c r="E1767" s="1">
        <v>41.35</v>
      </c>
      <c r="F1767" s="1">
        <v>40.2601</v>
      </c>
      <c r="G1767">
        <f t="shared" si="1"/>
        <v>0.9914</v>
      </c>
    </row>
    <row r="1768">
      <c r="A1768" s="4">
        <v>40455.0</v>
      </c>
      <c r="B1768" s="1">
        <v>39.8057</v>
      </c>
      <c r="C1768" s="1">
        <v>1.08637023E8</v>
      </c>
      <c r="D1768" s="1">
        <v>40.2286</v>
      </c>
      <c r="E1768" s="1">
        <v>40.4143</v>
      </c>
      <c r="F1768" s="1">
        <v>39.6814</v>
      </c>
      <c r="G1768">
        <f t="shared" si="1"/>
        <v>-0.4229</v>
      </c>
    </row>
    <row r="1769">
      <c r="A1769" s="4">
        <v>40452.0</v>
      </c>
      <c r="B1769" s="1">
        <v>40.36</v>
      </c>
      <c r="C1769" s="1">
        <v>1.12000034E8</v>
      </c>
      <c r="D1769" s="1">
        <v>40.878</v>
      </c>
      <c r="E1769" s="1">
        <v>40.94</v>
      </c>
      <c r="F1769" s="1">
        <v>40.1928</v>
      </c>
      <c r="G1769">
        <f t="shared" si="1"/>
        <v>-0.518</v>
      </c>
    </row>
    <row r="1770">
      <c r="A1770" s="4">
        <v>40451.0</v>
      </c>
      <c r="B1770" s="1">
        <v>40.5357</v>
      </c>
      <c r="C1770" s="1">
        <v>1.6798871E8</v>
      </c>
      <c r="D1770" s="1">
        <v>41.2857</v>
      </c>
      <c r="E1770" s="1">
        <v>41.4286</v>
      </c>
      <c r="F1770" s="1">
        <v>40.1786</v>
      </c>
      <c r="G1770">
        <f t="shared" si="1"/>
        <v>-0.75</v>
      </c>
    </row>
    <row r="1771">
      <c r="A1771" s="4">
        <v>40450.0</v>
      </c>
      <c r="B1771" s="1">
        <v>41.0528</v>
      </c>
      <c r="C1771" s="1">
        <v>1.17244505E8</v>
      </c>
      <c r="D1771" s="1">
        <v>41.0328</v>
      </c>
      <c r="E1771" s="1">
        <v>41.4014</v>
      </c>
      <c r="F1771" s="1">
        <v>40.8571</v>
      </c>
      <c r="G1771">
        <f t="shared" si="1"/>
        <v>0.02</v>
      </c>
    </row>
    <row r="1772">
      <c r="A1772" s="4">
        <v>40449.0</v>
      </c>
      <c r="B1772" s="1">
        <v>40.98</v>
      </c>
      <c r="C1772" s="1">
        <v>2.58538988E8</v>
      </c>
      <c r="D1772" s="1">
        <v>41.6814</v>
      </c>
      <c r="E1772" s="1">
        <v>41.6814</v>
      </c>
      <c r="F1772" s="1">
        <v>39.2857</v>
      </c>
      <c r="G1772">
        <f t="shared" si="1"/>
        <v>-0.7014</v>
      </c>
    </row>
    <row r="1773">
      <c r="A1773" s="4">
        <v>40448.0</v>
      </c>
      <c r="B1773" s="1">
        <v>41.5948</v>
      </c>
      <c r="C1773" s="1">
        <v>1.20369236E8</v>
      </c>
      <c r="D1773" s="1">
        <v>41.9964</v>
      </c>
      <c r="E1773" s="1">
        <v>42.1043</v>
      </c>
      <c r="F1773" s="1">
        <v>41.5728</v>
      </c>
      <c r="G1773">
        <f t="shared" si="1"/>
        <v>-0.4016</v>
      </c>
    </row>
    <row r="1774">
      <c r="A1774" s="4">
        <v>40445.0</v>
      </c>
      <c r="B1774" s="1">
        <v>41.76</v>
      </c>
      <c r="C1774" s="1">
        <v>1.61761929E8</v>
      </c>
      <c r="D1774" s="1">
        <v>41.7286</v>
      </c>
      <c r="E1774" s="1">
        <v>41.9328</v>
      </c>
      <c r="F1774" s="1">
        <v>41.5071</v>
      </c>
      <c r="G1774">
        <f t="shared" si="1"/>
        <v>0.0314</v>
      </c>
    </row>
    <row r="1775">
      <c r="A1775" s="4">
        <v>40444.0</v>
      </c>
      <c r="B1775" s="1">
        <v>41.2743</v>
      </c>
      <c r="C1775" s="1">
        <v>1.96189899E8</v>
      </c>
      <c r="D1775" s="1">
        <v>40.9043</v>
      </c>
      <c r="E1775" s="1">
        <v>41.8228</v>
      </c>
      <c r="F1775" s="1">
        <v>40.8571</v>
      </c>
      <c r="G1775">
        <f t="shared" si="1"/>
        <v>0.37</v>
      </c>
    </row>
    <row r="1776">
      <c r="A1776" s="4">
        <v>40443.0</v>
      </c>
      <c r="B1776" s="1">
        <v>41.1071</v>
      </c>
      <c r="C1776" s="1">
        <v>1.46168794E8</v>
      </c>
      <c r="D1776" s="1">
        <v>40.3871</v>
      </c>
      <c r="E1776" s="1">
        <v>41.14</v>
      </c>
      <c r="F1776" s="1">
        <v>40.3443</v>
      </c>
      <c r="G1776">
        <f t="shared" si="1"/>
        <v>0.72</v>
      </c>
    </row>
    <row r="1777">
      <c r="A1777" s="4">
        <v>40442.0</v>
      </c>
      <c r="B1777" s="1">
        <v>40.5386</v>
      </c>
      <c r="C1777" s="1">
        <v>1.6654433E8</v>
      </c>
      <c r="D1777" s="1">
        <v>40.5514</v>
      </c>
      <c r="E1777" s="1">
        <v>41.05</v>
      </c>
      <c r="F1777" s="1">
        <v>40.3986</v>
      </c>
      <c r="G1777">
        <f t="shared" si="1"/>
        <v>-0.0128</v>
      </c>
    </row>
    <row r="1778">
      <c r="A1778" s="4">
        <v>40441.0</v>
      </c>
      <c r="B1778" s="1">
        <v>40.4614</v>
      </c>
      <c r="C1778" s="1">
        <v>1.64490809E8</v>
      </c>
      <c r="D1778" s="1">
        <v>39.44</v>
      </c>
      <c r="E1778" s="1">
        <v>40.54</v>
      </c>
      <c r="F1778" s="1">
        <v>39.4071</v>
      </c>
      <c r="G1778">
        <f t="shared" si="1"/>
        <v>1.0214</v>
      </c>
    </row>
    <row r="1779">
      <c r="A1779" s="4">
        <v>40438.0</v>
      </c>
      <c r="B1779" s="1">
        <v>39.3386</v>
      </c>
      <c r="C1779" s="1">
        <v>1.57292917E8</v>
      </c>
      <c r="D1779" s="1">
        <v>39.67</v>
      </c>
      <c r="E1779" s="1">
        <v>39.7086</v>
      </c>
      <c r="F1779" s="1">
        <v>39.0971</v>
      </c>
      <c r="G1779">
        <f t="shared" si="1"/>
        <v>-0.3314</v>
      </c>
    </row>
    <row r="1780">
      <c r="A1780" s="4">
        <v>40437.0</v>
      </c>
      <c r="B1780" s="1">
        <v>39.51</v>
      </c>
      <c r="C1780" s="1">
        <v>1.62463819E8</v>
      </c>
      <c r="D1780" s="1">
        <v>38.6057</v>
      </c>
      <c r="E1780" s="1">
        <v>39.5243</v>
      </c>
      <c r="F1780" s="1">
        <v>38.5</v>
      </c>
      <c r="G1780">
        <f t="shared" si="1"/>
        <v>0.9043</v>
      </c>
    </row>
    <row r="1781">
      <c r="A1781" s="4">
        <v>40436.0</v>
      </c>
      <c r="B1781" s="1">
        <v>38.6028</v>
      </c>
      <c r="C1781" s="1">
        <v>1.06805122E8</v>
      </c>
      <c r="D1781" s="1">
        <v>38.31</v>
      </c>
      <c r="E1781" s="1">
        <v>38.6257</v>
      </c>
      <c r="F1781" s="1">
        <v>38.2628</v>
      </c>
      <c r="G1781">
        <f t="shared" si="1"/>
        <v>0.2928</v>
      </c>
    </row>
    <row r="1782">
      <c r="A1782" s="4">
        <v>40435.0</v>
      </c>
      <c r="B1782" s="1">
        <v>38.2943</v>
      </c>
      <c r="C1782" s="1">
        <v>1.0129353E8</v>
      </c>
      <c r="D1782" s="1">
        <v>38.03</v>
      </c>
      <c r="E1782" s="1">
        <v>38.4528</v>
      </c>
      <c r="F1782" s="1">
        <v>37.9314</v>
      </c>
      <c r="G1782">
        <f t="shared" si="1"/>
        <v>0.2643</v>
      </c>
    </row>
    <row r="1783">
      <c r="A1783" s="4">
        <v>40434.0</v>
      </c>
      <c r="B1783" s="1">
        <v>38.1486</v>
      </c>
      <c r="C1783" s="1">
        <v>9.6883319E7</v>
      </c>
      <c r="D1783" s="1">
        <v>37.9743</v>
      </c>
      <c r="E1783" s="1">
        <v>38.3257</v>
      </c>
      <c r="F1783" s="1">
        <v>37.9657</v>
      </c>
      <c r="G1783">
        <f t="shared" si="1"/>
        <v>0.1743</v>
      </c>
    </row>
    <row r="1784">
      <c r="A1784" s="4">
        <v>40431.0</v>
      </c>
      <c r="B1784" s="1">
        <v>37.63</v>
      </c>
      <c r="C1784" s="1">
        <v>9.6849369E7</v>
      </c>
      <c r="D1784" s="1">
        <v>37.5986</v>
      </c>
      <c r="E1784" s="1">
        <v>37.7857</v>
      </c>
      <c r="F1784" s="1">
        <v>37.3428</v>
      </c>
      <c r="G1784">
        <f t="shared" si="1"/>
        <v>0.0314</v>
      </c>
    </row>
    <row r="1785">
      <c r="A1785" s="4">
        <v>40430.0</v>
      </c>
      <c r="B1785" s="1">
        <v>37.5814</v>
      </c>
      <c r="C1785" s="1">
        <v>1.09347103E8</v>
      </c>
      <c r="D1785" s="1">
        <v>37.8628</v>
      </c>
      <c r="E1785" s="1">
        <v>38.0743</v>
      </c>
      <c r="F1785" s="1">
        <v>37.56</v>
      </c>
      <c r="G1785">
        <f t="shared" si="1"/>
        <v>-0.2814</v>
      </c>
    </row>
    <row r="1786">
      <c r="A1786" s="4">
        <v>40429.0</v>
      </c>
      <c r="B1786" s="1">
        <v>37.56</v>
      </c>
      <c r="C1786" s="1">
        <v>1.31395709E8</v>
      </c>
      <c r="D1786" s="1">
        <v>37.1114</v>
      </c>
      <c r="E1786" s="1">
        <v>37.77</v>
      </c>
      <c r="F1786" s="1">
        <v>37.0143</v>
      </c>
      <c r="G1786">
        <f t="shared" si="1"/>
        <v>0.4486</v>
      </c>
    </row>
    <row r="1787">
      <c r="A1787" s="4">
        <v>40428.0</v>
      </c>
      <c r="B1787" s="1">
        <v>36.83</v>
      </c>
      <c r="C1787" s="1">
        <v>8.5565506E7</v>
      </c>
      <c r="D1787" s="1">
        <v>36.6628</v>
      </c>
      <c r="E1787" s="1">
        <v>37.0757</v>
      </c>
      <c r="F1787" s="1">
        <v>36.6071</v>
      </c>
      <c r="G1787">
        <f t="shared" si="1"/>
        <v>0.1672</v>
      </c>
    </row>
    <row r="1788">
      <c r="A1788" s="4">
        <v>40424.0</v>
      </c>
      <c r="B1788" s="1">
        <v>36.9671</v>
      </c>
      <c r="C1788" s="1">
        <v>1.30035609E8</v>
      </c>
      <c r="D1788" s="1">
        <v>36.4414</v>
      </c>
      <c r="E1788" s="1">
        <v>36.9686</v>
      </c>
      <c r="F1788" s="1">
        <v>36.3571</v>
      </c>
      <c r="G1788">
        <f t="shared" si="1"/>
        <v>0.5257</v>
      </c>
    </row>
    <row r="1789">
      <c r="A1789" s="4">
        <v>40423.0</v>
      </c>
      <c r="B1789" s="1">
        <v>36.0243</v>
      </c>
      <c r="C1789" s="1">
        <v>1.03632581E8</v>
      </c>
      <c r="D1789" s="1">
        <v>35.8946</v>
      </c>
      <c r="E1789" s="1">
        <v>36.0243</v>
      </c>
      <c r="F1789" s="1">
        <v>35.51</v>
      </c>
      <c r="G1789">
        <f t="shared" si="1"/>
        <v>0.1297</v>
      </c>
    </row>
    <row r="1790">
      <c r="A1790" s="4">
        <v>40422.0</v>
      </c>
      <c r="B1790" s="1">
        <v>35.7614</v>
      </c>
      <c r="C1790" s="1">
        <v>1.73960762E8</v>
      </c>
      <c r="D1790" s="1">
        <v>35.3528</v>
      </c>
      <c r="E1790" s="1">
        <v>35.9228</v>
      </c>
      <c r="F1790" s="1">
        <v>35.1828</v>
      </c>
      <c r="G1790">
        <f t="shared" si="1"/>
        <v>0.4086</v>
      </c>
    </row>
    <row r="1791">
      <c r="A1791" s="4">
        <v>40421.0</v>
      </c>
      <c r="B1791" s="1">
        <v>34.7286</v>
      </c>
      <c r="C1791" s="1">
        <v>1.04966361E8</v>
      </c>
      <c r="D1791" s="1">
        <v>34.55</v>
      </c>
      <c r="E1791" s="1">
        <v>34.9371</v>
      </c>
      <c r="F1791" s="1">
        <v>34.3357</v>
      </c>
      <c r="G1791">
        <f t="shared" si="1"/>
        <v>0.1786</v>
      </c>
    </row>
    <row r="1792">
      <c r="A1792" s="4">
        <v>40420.0</v>
      </c>
      <c r="B1792" s="1">
        <v>34.6428</v>
      </c>
      <c r="C1792" s="1">
        <v>9.5553599E7</v>
      </c>
      <c r="D1792" s="1">
        <v>34.3943</v>
      </c>
      <c r="E1792" s="1">
        <v>35.1071</v>
      </c>
      <c r="F1792" s="1">
        <v>34.3829</v>
      </c>
      <c r="G1792">
        <f t="shared" si="1"/>
        <v>0.2485</v>
      </c>
    </row>
    <row r="1793">
      <c r="A1793" s="4">
        <v>40417.0</v>
      </c>
      <c r="B1793" s="1">
        <v>34.5171</v>
      </c>
      <c r="C1793" s="1">
        <v>1.36758551E8</v>
      </c>
      <c r="D1793" s="1">
        <v>34.5357</v>
      </c>
      <c r="E1793" s="1">
        <v>34.6586</v>
      </c>
      <c r="F1793" s="1">
        <v>33.6514</v>
      </c>
      <c r="G1793">
        <f t="shared" si="1"/>
        <v>-0.0186</v>
      </c>
    </row>
    <row r="1794">
      <c r="A1794" s="4">
        <v>40416.0</v>
      </c>
      <c r="B1794" s="1">
        <v>34.3257</v>
      </c>
      <c r="C1794" s="1">
        <v>1.16284385E8</v>
      </c>
      <c r="D1794" s="1">
        <v>35.0643</v>
      </c>
      <c r="E1794" s="1">
        <v>35.1071</v>
      </c>
      <c r="F1794" s="1">
        <v>34.3254</v>
      </c>
      <c r="G1794">
        <f t="shared" si="1"/>
        <v>-0.7386</v>
      </c>
    </row>
    <row r="1795">
      <c r="A1795" s="4">
        <v>40415.0</v>
      </c>
      <c r="B1795" s="1">
        <v>34.6986</v>
      </c>
      <c r="C1795" s="1">
        <v>1.48938905E8</v>
      </c>
      <c r="D1795" s="1">
        <v>34.0057</v>
      </c>
      <c r="E1795" s="1">
        <v>34.8557</v>
      </c>
      <c r="F1795" s="1">
        <v>33.8857</v>
      </c>
      <c r="G1795">
        <f t="shared" si="1"/>
        <v>0.6929</v>
      </c>
    </row>
    <row r="1796">
      <c r="A1796" s="4">
        <v>40414.0</v>
      </c>
      <c r="B1796" s="1">
        <v>34.2757</v>
      </c>
      <c r="C1796" s="1">
        <v>1.50183995E8</v>
      </c>
      <c r="D1796" s="1">
        <v>34.6671</v>
      </c>
      <c r="E1796" s="1">
        <v>34.7143</v>
      </c>
      <c r="F1796" s="1">
        <v>34.0928</v>
      </c>
      <c r="G1796">
        <f t="shared" si="1"/>
        <v>-0.3914</v>
      </c>
    </row>
    <row r="1797">
      <c r="A1797" s="4">
        <v>40413.0</v>
      </c>
      <c r="B1797" s="1">
        <v>35.1143</v>
      </c>
      <c r="C1797" s="1">
        <v>1.03289091E8</v>
      </c>
      <c r="D1797" s="1">
        <v>35.97</v>
      </c>
      <c r="E1797" s="1">
        <v>36.0</v>
      </c>
      <c r="F1797" s="1">
        <v>35.0357</v>
      </c>
      <c r="G1797">
        <f t="shared" si="1"/>
        <v>-0.8557</v>
      </c>
    </row>
    <row r="1798">
      <c r="A1798" s="4">
        <v>40410.0</v>
      </c>
      <c r="B1798" s="1">
        <v>35.6628</v>
      </c>
      <c r="C1798" s="1">
        <v>9.5681559E7</v>
      </c>
      <c r="D1798" s="1">
        <v>35.6271</v>
      </c>
      <c r="E1798" s="1">
        <v>36.2743</v>
      </c>
      <c r="F1798" s="1">
        <v>35.5714</v>
      </c>
      <c r="G1798">
        <f t="shared" si="1"/>
        <v>0.0357</v>
      </c>
    </row>
    <row r="1799">
      <c r="A1799" s="4">
        <v>40409.0</v>
      </c>
      <c r="B1799" s="1">
        <v>35.6971</v>
      </c>
      <c r="C1799" s="1">
        <v>1.06533662E8</v>
      </c>
      <c r="D1799" s="1">
        <v>36.12</v>
      </c>
      <c r="E1799" s="1">
        <v>36.2114</v>
      </c>
      <c r="F1799" s="1">
        <v>35.5257</v>
      </c>
      <c r="G1799">
        <f t="shared" si="1"/>
        <v>-0.4229</v>
      </c>
    </row>
    <row r="1800">
      <c r="A1800" s="4">
        <v>40408.0</v>
      </c>
      <c r="B1800" s="1">
        <v>36.1528</v>
      </c>
      <c r="C1800" s="1">
        <v>8.4548265E7</v>
      </c>
      <c r="D1800" s="1">
        <v>36.0514</v>
      </c>
      <c r="E1800" s="1">
        <v>36.3814</v>
      </c>
      <c r="F1800" s="1">
        <v>35.94</v>
      </c>
      <c r="G1800">
        <f t="shared" si="1"/>
        <v>0.1014</v>
      </c>
    </row>
    <row r="1801">
      <c r="A1801" s="4">
        <v>40407.0</v>
      </c>
      <c r="B1801" s="1">
        <v>35.9957</v>
      </c>
      <c r="C1801" s="1">
        <v>1.05546662E8</v>
      </c>
      <c r="D1801" s="1">
        <v>35.7257</v>
      </c>
      <c r="E1801" s="1">
        <v>36.3757</v>
      </c>
      <c r="F1801" s="1">
        <v>35.6</v>
      </c>
      <c r="G1801">
        <f t="shared" si="1"/>
        <v>0.27</v>
      </c>
    </row>
    <row r="1802">
      <c r="A1802" s="4">
        <v>40406.0</v>
      </c>
      <c r="B1802" s="1">
        <v>35.3771</v>
      </c>
      <c r="C1802" s="1">
        <v>7.9420764E7</v>
      </c>
      <c r="D1802" s="1">
        <v>35.3686</v>
      </c>
      <c r="E1802" s="1">
        <v>35.7157</v>
      </c>
      <c r="F1802" s="1">
        <v>35.2314</v>
      </c>
      <c r="G1802">
        <f t="shared" si="1"/>
        <v>0.0085</v>
      </c>
    </row>
    <row r="1803">
      <c r="A1803" s="4">
        <v>40403.0</v>
      </c>
      <c r="B1803" s="1">
        <v>35.5857</v>
      </c>
      <c r="C1803" s="1">
        <v>8.8560037E7</v>
      </c>
      <c r="D1803" s="1">
        <v>35.95</v>
      </c>
      <c r="E1803" s="1">
        <v>35.9828</v>
      </c>
      <c r="F1803" s="1">
        <v>35.5843</v>
      </c>
      <c r="G1803">
        <f t="shared" si="1"/>
        <v>-0.3643</v>
      </c>
    </row>
    <row r="1804">
      <c r="A1804" s="4">
        <v>40402.0</v>
      </c>
      <c r="B1804" s="1">
        <v>35.97</v>
      </c>
      <c r="C1804" s="1">
        <v>1.3355262E8</v>
      </c>
      <c r="D1804" s="1">
        <v>35.2414</v>
      </c>
      <c r="E1804" s="1">
        <v>36.1571</v>
      </c>
      <c r="F1804" s="1">
        <v>35.16</v>
      </c>
      <c r="G1804">
        <f t="shared" si="1"/>
        <v>0.7286</v>
      </c>
    </row>
    <row r="1805">
      <c r="A1805" s="4">
        <v>40401.0</v>
      </c>
      <c r="B1805" s="1">
        <v>35.7414</v>
      </c>
      <c r="C1805" s="1">
        <v>1.54454626E8</v>
      </c>
      <c r="D1805" s="1">
        <v>36.4857</v>
      </c>
      <c r="E1805" s="1">
        <v>36.5271</v>
      </c>
      <c r="F1805" s="1">
        <v>35.6871</v>
      </c>
      <c r="G1805">
        <f t="shared" si="1"/>
        <v>-0.7443</v>
      </c>
    </row>
    <row r="1806">
      <c r="A1806" s="4">
        <v>40400.0</v>
      </c>
      <c r="B1806" s="1">
        <v>37.0586</v>
      </c>
      <c r="C1806" s="1">
        <v>1.12874754E8</v>
      </c>
      <c r="D1806" s="1">
        <v>37.1214</v>
      </c>
      <c r="E1806" s="1">
        <v>37.2071</v>
      </c>
      <c r="F1806" s="1">
        <v>36.7928</v>
      </c>
      <c r="G1806">
        <f t="shared" si="1"/>
        <v>-0.0628</v>
      </c>
    </row>
    <row r="1807">
      <c r="A1807" s="4">
        <v>40399.0</v>
      </c>
      <c r="B1807" s="1">
        <v>37.3928</v>
      </c>
      <c r="C1807" s="1">
        <v>7.5552633E7</v>
      </c>
      <c r="D1807" s="1">
        <v>37.3543</v>
      </c>
      <c r="E1807" s="1">
        <v>37.45</v>
      </c>
      <c r="F1807" s="1">
        <v>37.0814</v>
      </c>
      <c r="G1807">
        <f t="shared" si="1"/>
        <v>0.0385</v>
      </c>
    </row>
    <row r="1808">
      <c r="A1808" s="4">
        <v>40396.0</v>
      </c>
      <c r="B1808" s="1">
        <v>37.1558</v>
      </c>
      <c r="C1808" s="1">
        <v>1.11151143E8</v>
      </c>
      <c r="D1808" s="1">
        <v>37.1114</v>
      </c>
      <c r="E1808" s="1">
        <v>37.3557</v>
      </c>
      <c r="F1808" s="1">
        <v>36.8043</v>
      </c>
      <c r="G1808">
        <f t="shared" si="1"/>
        <v>0.0444</v>
      </c>
    </row>
    <row r="1809">
      <c r="A1809" s="4">
        <v>40395.0</v>
      </c>
      <c r="B1809" s="1">
        <v>37.3857</v>
      </c>
      <c r="C1809" s="1">
        <v>7.2257102E7</v>
      </c>
      <c r="D1809" s="1">
        <v>37.39</v>
      </c>
      <c r="E1809" s="1">
        <v>37.5971</v>
      </c>
      <c r="F1809" s="1">
        <v>37.2214</v>
      </c>
      <c r="G1809">
        <f t="shared" si="1"/>
        <v>-0.0043</v>
      </c>
    </row>
    <row r="1810">
      <c r="A1810" s="4">
        <v>40394.0</v>
      </c>
      <c r="B1810" s="1">
        <v>37.5686</v>
      </c>
      <c r="C1810" s="1">
        <v>1.05052042E8</v>
      </c>
      <c r="D1810" s="1">
        <v>37.5486</v>
      </c>
      <c r="E1810" s="1">
        <v>37.7543</v>
      </c>
      <c r="F1810" s="1">
        <v>37.1873</v>
      </c>
      <c r="G1810">
        <f t="shared" si="1"/>
        <v>0.02</v>
      </c>
    </row>
    <row r="1811">
      <c r="A1811" s="4">
        <v>40393.0</v>
      </c>
      <c r="B1811" s="1">
        <v>37.4186</v>
      </c>
      <c r="C1811" s="1">
        <v>1.04082541E8</v>
      </c>
      <c r="D1811" s="1">
        <v>37.2871</v>
      </c>
      <c r="E1811" s="1">
        <v>37.6086</v>
      </c>
      <c r="F1811" s="1">
        <v>37.06</v>
      </c>
      <c r="G1811">
        <f t="shared" si="1"/>
        <v>0.1315</v>
      </c>
    </row>
    <row r="1812">
      <c r="A1812" s="4">
        <v>40392.0</v>
      </c>
      <c r="B1812" s="1">
        <v>37.4071</v>
      </c>
      <c r="C1812" s="1">
        <v>1.06583082E8</v>
      </c>
      <c r="D1812" s="1">
        <v>37.2057</v>
      </c>
      <c r="E1812" s="1">
        <v>37.5128</v>
      </c>
      <c r="F1812" s="1">
        <v>37.0886</v>
      </c>
      <c r="G1812">
        <f t="shared" si="1"/>
        <v>0.2014</v>
      </c>
    </row>
    <row r="1813">
      <c r="A1813" s="4">
        <v>40389.0</v>
      </c>
      <c r="B1813" s="1">
        <v>36.75</v>
      </c>
      <c r="C1813" s="1">
        <v>1.12029784E8</v>
      </c>
      <c r="D1813" s="1">
        <v>36.5561</v>
      </c>
      <c r="E1813" s="1">
        <v>37.1</v>
      </c>
      <c r="F1813" s="1">
        <v>36.4143</v>
      </c>
      <c r="G1813">
        <f t="shared" si="1"/>
        <v>0.1939</v>
      </c>
    </row>
    <row r="1814">
      <c r="A1814" s="4">
        <v>40388.0</v>
      </c>
      <c r="B1814" s="1">
        <v>36.8728</v>
      </c>
      <c r="C1814" s="1">
        <v>1.60834008E8</v>
      </c>
      <c r="D1814" s="1">
        <v>37.2443</v>
      </c>
      <c r="E1814" s="1">
        <v>37.5214</v>
      </c>
      <c r="F1814" s="1">
        <v>36.5857</v>
      </c>
      <c r="G1814">
        <f t="shared" si="1"/>
        <v>-0.3715</v>
      </c>
    </row>
    <row r="1815">
      <c r="A1815" s="4">
        <v>40387.0</v>
      </c>
      <c r="B1815" s="1">
        <v>37.28</v>
      </c>
      <c r="C1815" s="1">
        <v>1.29737759E8</v>
      </c>
      <c r="D1815" s="1">
        <v>37.6671</v>
      </c>
      <c r="E1815" s="1">
        <v>37.9986</v>
      </c>
      <c r="F1815" s="1">
        <v>37.1786</v>
      </c>
      <c r="G1815">
        <f t="shared" si="1"/>
        <v>-0.3871</v>
      </c>
    </row>
    <row r="1816">
      <c r="A1816" s="4">
        <v>40386.0</v>
      </c>
      <c r="B1816" s="1">
        <v>37.7257</v>
      </c>
      <c r="C1816" s="1">
        <v>1.45188934E8</v>
      </c>
      <c r="D1816" s="1">
        <v>37.2671</v>
      </c>
      <c r="E1816" s="1">
        <v>37.8286</v>
      </c>
      <c r="F1816" s="1">
        <v>37.1857</v>
      </c>
      <c r="G1816">
        <f t="shared" si="1"/>
        <v>0.4586</v>
      </c>
    </row>
    <row r="1817">
      <c r="A1817" s="4">
        <v>40385.0</v>
      </c>
      <c r="B1817" s="1">
        <v>37.04</v>
      </c>
      <c r="C1817" s="1">
        <v>1.04188731E8</v>
      </c>
      <c r="D1817" s="1">
        <v>37.1428</v>
      </c>
      <c r="E1817" s="1">
        <v>37.1571</v>
      </c>
      <c r="F1817" s="1">
        <v>36.8157</v>
      </c>
      <c r="G1817">
        <f t="shared" si="1"/>
        <v>-0.1028</v>
      </c>
    </row>
    <row r="1818">
      <c r="A1818" s="4">
        <v>40382.0</v>
      </c>
      <c r="B1818" s="1">
        <v>37.1343</v>
      </c>
      <c r="C1818" s="1">
        <v>1.3323664E8</v>
      </c>
      <c r="D1818" s="1">
        <v>36.7271</v>
      </c>
      <c r="E1818" s="1">
        <v>37.1971</v>
      </c>
      <c r="F1818" s="1">
        <v>36.6114</v>
      </c>
      <c r="G1818">
        <f t="shared" si="1"/>
        <v>0.4072</v>
      </c>
    </row>
    <row r="1819">
      <c r="A1819" s="4">
        <v>40381.0</v>
      </c>
      <c r="B1819" s="1">
        <v>37.0034</v>
      </c>
      <c r="C1819" s="1">
        <v>1.61139628E8</v>
      </c>
      <c r="D1819" s="1">
        <v>36.8114</v>
      </c>
      <c r="E1819" s="1">
        <v>37.1428</v>
      </c>
      <c r="F1819" s="1">
        <v>36.4728</v>
      </c>
      <c r="G1819">
        <f t="shared" si="1"/>
        <v>0.192</v>
      </c>
    </row>
    <row r="1820">
      <c r="A1820" s="4">
        <v>40380.0</v>
      </c>
      <c r="B1820" s="1">
        <v>36.32</v>
      </c>
      <c r="C1820" s="1">
        <v>2.95973249E8</v>
      </c>
      <c r="D1820" s="1">
        <v>37.87</v>
      </c>
      <c r="E1820" s="1">
        <v>37.8786</v>
      </c>
      <c r="F1820" s="1">
        <v>36.2857</v>
      </c>
      <c r="G1820">
        <f t="shared" si="1"/>
        <v>-1.55</v>
      </c>
    </row>
    <row r="1821">
      <c r="A1821" s="4">
        <v>40379.0</v>
      </c>
      <c r="B1821" s="1">
        <v>35.9843</v>
      </c>
      <c r="C1821" s="1">
        <v>2.63591379E8</v>
      </c>
      <c r="D1821" s="1">
        <v>34.7</v>
      </c>
      <c r="E1821" s="1">
        <v>36.1286</v>
      </c>
      <c r="F1821" s="1">
        <v>34.2871</v>
      </c>
      <c r="G1821">
        <f t="shared" si="1"/>
        <v>1.2843</v>
      </c>
    </row>
    <row r="1822">
      <c r="A1822" s="4">
        <v>40378.0</v>
      </c>
      <c r="B1822" s="1">
        <v>35.0828</v>
      </c>
      <c r="C1822" s="1">
        <v>2.55842447E8</v>
      </c>
      <c r="D1822" s="1">
        <v>35.6971</v>
      </c>
      <c r="E1822" s="1">
        <v>35.6971</v>
      </c>
      <c r="F1822" s="1">
        <v>34.2286</v>
      </c>
      <c r="G1822">
        <f t="shared" si="1"/>
        <v>-0.6143</v>
      </c>
    </row>
    <row r="1823">
      <c r="A1823" s="4">
        <v>40375.0</v>
      </c>
      <c r="B1823" s="1">
        <v>35.7</v>
      </c>
      <c r="C1823" s="1">
        <v>2.59540618E8</v>
      </c>
      <c r="D1823" s="1">
        <v>36.1686</v>
      </c>
      <c r="E1823" s="1">
        <v>36.4243</v>
      </c>
      <c r="F1823" s="1">
        <v>35.4871</v>
      </c>
      <c r="G1823">
        <f t="shared" si="1"/>
        <v>-0.4686</v>
      </c>
    </row>
    <row r="1824">
      <c r="A1824" s="4">
        <v>40374.0</v>
      </c>
      <c r="B1824" s="1">
        <v>35.9214</v>
      </c>
      <c r="C1824" s="1">
        <v>2.05060442E8</v>
      </c>
      <c r="D1824" s="1">
        <v>35.4614</v>
      </c>
      <c r="E1824" s="1">
        <v>36.71</v>
      </c>
      <c r="F1824" s="1">
        <v>35.3286</v>
      </c>
      <c r="G1824">
        <f t="shared" si="1"/>
        <v>0.46</v>
      </c>
    </row>
    <row r="1825">
      <c r="A1825" s="4">
        <v>40373.0</v>
      </c>
      <c r="B1825" s="1">
        <v>36.1038</v>
      </c>
      <c r="C1825" s="1">
        <v>2.02950851E8</v>
      </c>
      <c r="D1825" s="1">
        <v>35.6257</v>
      </c>
      <c r="E1825" s="1">
        <v>36.5428</v>
      </c>
      <c r="F1825" s="1">
        <v>35.5714</v>
      </c>
      <c r="G1825">
        <f t="shared" si="1"/>
        <v>0.4781</v>
      </c>
    </row>
    <row r="1826">
      <c r="A1826" s="4">
        <v>40372.0</v>
      </c>
      <c r="B1826" s="1">
        <v>35.9711</v>
      </c>
      <c r="C1826" s="1">
        <v>2.96797219E8</v>
      </c>
      <c r="D1826" s="1">
        <v>36.6171</v>
      </c>
      <c r="E1826" s="1">
        <v>36.6286</v>
      </c>
      <c r="F1826" s="1">
        <v>35.2043</v>
      </c>
      <c r="G1826">
        <f t="shared" si="1"/>
        <v>-0.646</v>
      </c>
    </row>
    <row r="1827">
      <c r="A1827" s="4">
        <v>40371.0</v>
      </c>
      <c r="B1827" s="1">
        <v>36.755</v>
      </c>
      <c r="C1827" s="1">
        <v>1.40474992E8</v>
      </c>
      <c r="D1827" s="1">
        <v>36.9328</v>
      </c>
      <c r="E1827" s="1">
        <v>37.4071</v>
      </c>
      <c r="F1827" s="1">
        <v>36.4086</v>
      </c>
      <c r="G1827">
        <f t="shared" si="1"/>
        <v>-0.1778</v>
      </c>
    </row>
    <row r="1828">
      <c r="A1828" s="4">
        <v>40368.0</v>
      </c>
      <c r="B1828" s="1">
        <v>37.0886</v>
      </c>
      <c r="C1828" s="1">
        <v>1.08260072E8</v>
      </c>
      <c r="D1828" s="1">
        <v>36.6986</v>
      </c>
      <c r="E1828" s="1">
        <v>37.1286</v>
      </c>
      <c r="F1828" s="1">
        <v>36.4514</v>
      </c>
      <c r="G1828">
        <f t="shared" si="1"/>
        <v>0.39</v>
      </c>
    </row>
    <row r="1829">
      <c r="A1829" s="4">
        <v>40367.0</v>
      </c>
      <c r="B1829" s="1">
        <v>36.87</v>
      </c>
      <c r="C1829" s="1">
        <v>1.84252935E8</v>
      </c>
      <c r="D1829" s="1">
        <v>37.4971</v>
      </c>
      <c r="E1829" s="1">
        <v>37.5571</v>
      </c>
      <c r="F1829" s="1">
        <v>36.4128</v>
      </c>
      <c r="G1829">
        <f t="shared" si="1"/>
        <v>-0.6271</v>
      </c>
    </row>
    <row r="1830">
      <c r="A1830" s="4">
        <v>40366.0</v>
      </c>
      <c r="B1830" s="1">
        <v>36.9521</v>
      </c>
      <c r="C1830" s="1">
        <v>1.63169979E8</v>
      </c>
      <c r="D1830" s="1">
        <v>35.7843</v>
      </c>
      <c r="E1830" s="1">
        <v>36.9671</v>
      </c>
      <c r="F1830" s="1">
        <v>35.6786</v>
      </c>
      <c r="G1830">
        <f t="shared" si="1"/>
        <v>1.1678</v>
      </c>
    </row>
    <row r="1831">
      <c r="A1831" s="4">
        <v>40365.0</v>
      </c>
      <c r="B1831" s="1">
        <v>35.5186</v>
      </c>
      <c r="C1831" s="1">
        <v>1.53559326E8</v>
      </c>
      <c r="D1831" s="1">
        <v>35.8571</v>
      </c>
      <c r="E1831" s="1">
        <v>36.1143</v>
      </c>
      <c r="F1831" s="1">
        <v>35.1657</v>
      </c>
      <c r="G1831">
        <f t="shared" si="1"/>
        <v>-0.3385</v>
      </c>
    </row>
    <row r="1832">
      <c r="A1832" s="4">
        <v>40361.0</v>
      </c>
      <c r="B1832" s="1">
        <v>35.2771</v>
      </c>
      <c r="C1832" s="1">
        <v>1.73446612E8</v>
      </c>
      <c r="D1832" s="1">
        <v>35.7843</v>
      </c>
      <c r="E1832" s="1">
        <v>35.8471</v>
      </c>
      <c r="F1832" s="1">
        <v>34.7428</v>
      </c>
      <c r="G1832">
        <f t="shared" si="1"/>
        <v>-0.5072</v>
      </c>
    </row>
    <row r="1833">
      <c r="A1833" s="4">
        <v>40360.0</v>
      </c>
      <c r="B1833" s="1">
        <v>35.4971</v>
      </c>
      <c r="C1833" s="1">
        <v>2.55527517E8</v>
      </c>
      <c r="D1833" s="1">
        <v>36.3286</v>
      </c>
      <c r="E1833" s="1">
        <v>36.4</v>
      </c>
      <c r="F1833" s="1">
        <v>34.7457</v>
      </c>
      <c r="G1833">
        <f t="shared" si="1"/>
        <v>-0.8315</v>
      </c>
    </row>
    <row r="1834">
      <c r="A1834" s="4">
        <v>40359.0</v>
      </c>
      <c r="B1834" s="1">
        <v>35.9328</v>
      </c>
      <c r="C1834" s="1">
        <v>1.84538045E8</v>
      </c>
      <c r="D1834" s="1">
        <v>36.6728</v>
      </c>
      <c r="E1834" s="1">
        <v>36.8528</v>
      </c>
      <c r="F1834" s="1">
        <v>35.7157</v>
      </c>
      <c r="G1834">
        <f t="shared" si="1"/>
        <v>-0.74</v>
      </c>
    </row>
    <row r="1835">
      <c r="A1835" s="4">
        <v>40358.0</v>
      </c>
      <c r="B1835" s="1">
        <v>36.5957</v>
      </c>
      <c r="C1835" s="1">
        <v>2.82782865E8</v>
      </c>
      <c r="D1835" s="1">
        <v>37.7316</v>
      </c>
      <c r="E1835" s="1">
        <v>37.77</v>
      </c>
      <c r="F1835" s="1">
        <v>36.3286</v>
      </c>
      <c r="G1835">
        <f t="shared" si="1"/>
        <v>-1.1359</v>
      </c>
    </row>
    <row r="1836">
      <c r="A1836" s="4">
        <v>40357.0</v>
      </c>
      <c r="B1836" s="1">
        <v>38.3286</v>
      </c>
      <c r="C1836" s="1">
        <v>1.46186434E8</v>
      </c>
      <c r="D1836" s="1">
        <v>38.1328</v>
      </c>
      <c r="E1836" s="1">
        <v>38.5357</v>
      </c>
      <c r="F1836" s="1">
        <v>37.7886</v>
      </c>
      <c r="G1836">
        <f t="shared" si="1"/>
        <v>0.1958</v>
      </c>
    </row>
    <row r="1837">
      <c r="A1837" s="4">
        <v>40354.0</v>
      </c>
      <c r="B1837" s="1">
        <v>38.1</v>
      </c>
      <c r="C1837" s="1">
        <v>1.36678611E8</v>
      </c>
      <c r="D1837" s="1">
        <v>38.58</v>
      </c>
      <c r="E1837" s="1">
        <v>38.61</v>
      </c>
      <c r="F1837" s="1">
        <v>37.9728</v>
      </c>
      <c r="G1837">
        <f t="shared" si="1"/>
        <v>-0.48</v>
      </c>
    </row>
    <row r="1838">
      <c r="A1838" s="4">
        <v>40353.0</v>
      </c>
      <c r="B1838" s="1">
        <v>38.4286</v>
      </c>
      <c r="C1838" s="1">
        <v>1.78309303E8</v>
      </c>
      <c r="D1838" s="1">
        <v>38.7143</v>
      </c>
      <c r="E1838" s="1">
        <v>39.0278</v>
      </c>
      <c r="F1838" s="1">
        <v>38.3</v>
      </c>
      <c r="G1838">
        <f t="shared" si="1"/>
        <v>-0.2857</v>
      </c>
    </row>
    <row r="1839">
      <c r="A1839" s="4">
        <v>40352.0</v>
      </c>
      <c r="B1839" s="1">
        <v>38.71</v>
      </c>
      <c r="C1839" s="1">
        <v>1.91838418E8</v>
      </c>
      <c r="D1839" s="1">
        <v>39.2257</v>
      </c>
      <c r="E1839" s="1">
        <v>39.2371</v>
      </c>
      <c r="F1839" s="1">
        <v>38.2714</v>
      </c>
      <c r="G1839">
        <f t="shared" si="1"/>
        <v>-0.5157</v>
      </c>
    </row>
    <row r="1840">
      <c r="A1840" s="4">
        <v>40351.0</v>
      </c>
      <c r="B1840" s="1">
        <v>39.1214</v>
      </c>
      <c r="C1840" s="1">
        <v>1.78776694E8</v>
      </c>
      <c r="D1840" s="1">
        <v>38.88</v>
      </c>
      <c r="E1840" s="1">
        <v>39.4243</v>
      </c>
      <c r="F1840" s="1">
        <v>38.7857</v>
      </c>
      <c r="G1840">
        <f t="shared" si="1"/>
        <v>0.2414</v>
      </c>
    </row>
    <row r="1841">
      <c r="A1841" s="4">
        <v>40350.0</v>
      </c>
      <c r="B1841" s="1">
        <v>38.5957</v>
      </c>
      <c r="C1841" s="1">
        <v>1.93217628E8</v>
      </c>
      <c r="D1841" s="1">
        <v>39.67</v>
      </c>
      <c r="E1841" s="1">
        <v>39.8586</v>
      </c>
      <c r="F1841" s="1">
        <v>38.39</v>
      </c>
      <c r="G1841">
        <f t="shared" si="1"/>
        <v>-1.0743</v>
      </c>
    </row>
    <row r="1842">
      <c r="A1842" s="4">
        <v>40347.0</v>
      </c>
      <c r="B1842" s="1">
        <v>39.1534</v>
      </c>
      <c r="C1842" s="1">
        <v>1.95928029E8</v>
      </c>
      <c r="D1842" s="1">
        <v>38.8928</v>
      </c>
      <c r="E1842" s="1">
        <v>39.2857</v>
      </c>
      <c r="F1842" s="1">
        <v>38.7743</v>
      </c>
      <c r="G1842">
        <f t="shared" si="1"/>
        <v>0.2606</v>
      </c>
    </row>
    <row r="1843">
      <c r="A1843" s="4">
        <v>40346.0</v>
      </c>
      <c r="B1843" s="1">
        <v>38.8386</v>
      </c>
      <c r="C1843" s="1">
        <v>2.17872895E8</v>
      </c>
      <c r="D1843" s="1">
        <v>38.6571</v>
      </c>
      <c r="E1843" s="1">
        <v>38.9857</v>
      </c>
      <c r="F1843" s="1">
        <v>38.5</v>
      </c>
      <c r="G1843">
        <f t="shared" si="1"/>
        <v>0.1815</v>
      </c>
    </row>
    <row r="1844">
      <c r="A1844" s="4">
        <v>40345.0</v>
      </c>
      <c r="B1844" s="1">
        <v>38.1786</v>
      </c>
      <c r="C1844" s="1">
        <v>1.95557169E8</v>
      </c>
      <c r="D1844" s="1">
        <v>37.3</v>
      </c>
      <c r="E1844" s="1">
        <v>38.25</v>
      </c>
      <c r="F1844" s="1">
        <v>37.2329</v>
      </c>
      <c r="G1844">
        <f t="shared" si="1"/>
        <v>0.8786</v>
      </c>
    </row>
    <row r="1845">
      <c r="A1845" s="4">
        <v>40344.0</v>
      </c>
      <c r="B1845" s="1">
        <v>37.0986</v>
      </c>
      <c r="C1845" s="1">
        <v>1.45862054E8</v>
      </c>
      <c r="D1845" s="1">
        <v>36.52</v>
      </c>
      <c r="E1845" s="1">
        <v>37.1214</v>
      </c>
      <c r="F1845" s="1">
        <v>36.5</v>
      </c>
      <c r="G1845">
        <f t="shared" si="1"/>
        <v>0.5786</v>
      </c>
    </row>
    <row r="1846">
      <c r="A1846" s="4">
        <v>40343.0</v>
      </c>
      <c r="B1846" s="1">
        <v>36.3257</v>
      </c>
      <c r="C1846" s="1">
        <v>1.50469315E8</v>
      </c>
      <c r="D1846" s="1">
        <v>36.5657</v>
      </c>
      <c r="E1846" s="1">
        <v>37.0214</v>
      </c>
      <c r="F1846" s="1">
        <v>36.2871</v>
      </c>
      <c r="G1846">
        <f t="shared" si="1"/>
        <v>-0.24</v>
      </c>
    </row>
    <row r="1847">
      <c r="A1847" s="4">
        <v>40340.0</v>
      </c>
      <c r="B1847" s="1">
        <v>36.2157</v>
      </c>
      <c r="C1847" s="1">
        <v>1.36154451E8</v>
      </c>
      <c r="D1847" s="1">
        <v>35.4607</v>
      </c>
      <c r="E1847" s="1">
        <v>36.2657</v>
      </c>
      <c r="F1847" s="1">
        <v>35.3386</v>
      </c>
      <c r="G1847">
        <f t="shared" si="1"/>
        <v>0.755</v>
      </c>
    </row>
    <row r="1848">
      <c r="A1848" s="4">
        <v>40339.0</v>
      </c>
      <c r="B1848" s="1">
        <v>35.7871</v>
      </c>
      <c r="C1848" s="1">
        <v>1.93507918E8</v>
      </c>
      <c r="D1848" s="1">
        <v>34.9771</v>
      </c>
      <c r="E1848" s="1">
        <v>35.8543</v>
      </c>
      <c r="F1848" s="1">
        <v>34.6</v>
      </c>
      <c r="G1848">
        <f t="shared" si="1"/>
        <v>0.81</v>
      </c>
    </row>
    <row r="1849">
      <c r="A1849" s="4">
        <v>40338.0</v>
      </c>
      <c r="B1849" s="1">
        <v>34.7428</v>
      </c>
      <c r="C1849" s="1">
        <v>2.13040094E8</v>
      </c>
      <c r="D1849" s="1">
        <v>35.9243</v>
      </c>
      <c r="E1849" s="1">
        <v>35.9857</v>
      </c>
      <c r="F1849" s="1">
        <v>34.6414</v>
      </c>
      <c r="G1849">
        <f t="shared" si="1"/>
        <v>-1.1815</v>
      </c>
    </row>
    <row r="1850">
      <c r="A1850" s="4">
        <v>40337.0</v>
      </c>
      <c r="B1850" s="1">
        <v>35.6186</v>
      </c>
      <c r="C1850" s="1">
        <v>2.49904415E8</v>
      </c>
      <c r="D1850" s="1">
        <v>36.1771</v>
      </c>
      <c r="E1850" s="1">
        <v>36.2571</v>
      </c>
      <c r="F1850" s="1">
        <v>35.0928</v>
      </c>
      <c r="G1850">
        <f t="shared" si="1"/>
        <v>-0.5585</v>
      </c>
    </row>
    <row r="1851">
      <c r="A1851" s="4">
        <v>40336.0</v>
      </c>
      <c r="B1851" s="1">
        <v>35.8486</v>
      </c>
      <c r="C1851" s="1">
        <v>2.21253336E8</v>
      </c>
      <c r="D1851" s="1">
        <v>36.8986</v>
      </c>
      <c r="E1851" s="1">
        <v>37.0214</v>
      </c>
      <c r="F1851" s="1">
        <v>35.7928</v>
      </c>
      <c r="G1851">
        <f t="shared" si="1"/>
        <v>-1.05</v>
      </c>
    </row>
    <row r="1852">
      <c r="A1852" s="4">
        <v>40333.0</v>
      </c>
      <c r="B1852" s="1">
        <v>36.5664</v>
      </c>
      <c r="C1852" s="1">
        <v>1.89045767E8</v>
      </c>
      <c r="D1852" s="1">
        <v>36.8871</v>
      </c>
      <c r="E1852" s="1">
        <v>37.4143</v>
      </c>
      <c r="F1852" s="1">
        <v>36.3757</v>
      </c>
      <c r="G1852">
        <f t="shared" si="1"/>
        <v>-0.3207</v>
      </c>
    </row>
    <row r="1853">
      <c r="A1853" s="4">
        <v>40332.0</v>
      </c>
      <c r="B1853" s="1">
        <v>37.5886</v>
      </c>
      <c r="C1853" s="1">
        <v>1.62341809E8</v>
      </c>
      <c r="D1853" s="1">
        <v>37.8828</v>
      </c>
      <c r="E1853" s="1">
        <v>37.9357</v>
      </c>
      <c r="F1853" s="1">
        <v>37.2014</v>
      </c>
      <c r="G1853">
        <f t="shared" si="1"/>
        <v>-0.2942</v>
      </c>
    </row>
    <row r="1854">
      <c r="A1854" s="4">
        <v>40331.0</v>
      </c>
      <c r="B1854" s="1">
        <v>37.7071</v>
      </c>
      <c r="C1854" s="1">
        <v>1.71594061E8</v>
      </c>
      <c r="D1854" s="1">
        <v>37.7914</v>
      </c>
      <c r="E1854" s="1">
        <v>37.8286</v>
      </c>
      <c r="F1854" s="1">
        <v>37.1907</v>
      </c>
      <c r="G1854">
        <f t="shared" si="1"/>
        <v>-0.0843</v>
      </c>
    </row>
    <row r="1855">
      <c r="A1855" s="4">
        <v>40330.0</v>
      </c>
      <c r="B1855" s="1">
        <v>37.2614</v>
      </c>
      <c r="C1855" s="1">
        <v>2.18455576E8</v>
      </c>
      <c r="D1855" s="1">
        <v>37.0986</v>
      </c>
      <c r="E1855" s="1">
        <v>37.9914</v>
      </c>
      <c r="F1855" s="1">
        <v>36.9943</v>
      </c>
      <c r="G1855">
        <f t="shared" si="1"/>
        <v>0.1628</v>
      </c>
    </row>
    <row r="1856">
      <c r="A1856" s="4">
        <v>40326.0</v>
      </c>
      <c r="B1856" s="1">
        <v>36.6971</v>
      </c>
      <c r="C1856" s="1">
        <v>2.03645811E8</v>
      </c>
      <c r="D1856" s="1">
        <v>37.0554</v>
      </c>
      <c r="E1856" s="1">
        <v>37.0571</v>
      </c>
      <c r="F1856" s="1">
        <v>36.1928</v>
      </c>
      <c r="G1856">
        <f t="shared" si="1"/>
        <v>-0.3583</v>
      </c>
    </row>
    <row r="1857">
      <c r="A1857" s="4">
        <v>40325.0</v>
      </c>
      <c r="B1857" s="1">
        <v>36.1928</v>
      </c>
      <c r="C1857" s="1">
        <v>1.652704E8</v>
      </c>
      <c r="D1857" s="1">
        <v>35.8</v>
      </c>
      <c r="E1857" s="1">
        <v>36.27</v>
      </c>
      <c r="F1857" s="1">
        <v>35.5871</v>
      </c>
      <c r="G1857">
        <f t="shared" si="1"/>
        <v>0.3928</v>
      </c>
    </row>
    <row r="1858">
      <c r="A1858" s="4">
        <v>40324.0</v>
      </c>
      <c r="B1858" s="1">
        <v>34.8727</v>
      </c>
      <c r="C1858" s="1">
        <v>2.12125404E8</v>
      </c>
      <c r="D1858" s="1">
        <v>35.7257</v>
      </c>
      <c r="E1858" s="1">
        <v>36.0186</v>
      </c>
      <c r="F1858" s="1">
        <v>34.8214</v>
      </c>
      <c r="G1858">
        <f t="shared" si="1"/>
        <v>-0.853</v>
      </c>
    </row>
    <row r="1859">
      <c r="A1859" s="4">
        <v>40323.0</v>
      </c>
      <c r="B1859" s="1">
        <v>35.0314</v>
      </c>
      <c r="C1859" s="1">
        <v>2.61342838E8</v>
      </c>
      <c r="D1859" s="1">
        <v>34.1928</v>
      </c>
      <c r="E1859" s="1">
        <v>35.2514</v>
      </c>
      <c r="F1859" s="1">
        <v>33.88</v>
      </c>
      <c r="G1859">
        <f t="shared" si="1"/>
        <v>0.8386</v>
      </c>
    </row>
    <row r="1860">
      <c r="A1860" s="4">
        <v>40322.0</v>
      </c>
      <c r="B1860" s="1">
        <v>35.2514</v>
      </c>
      <c r="C1860" s="1">
        <v>1.88078156E8</v>
      </c>
      <c r="D1860" s="1">
        <v>35.3257</v>
      </c>
      <c r="E1860" s="1">
        <v>35.8428</v>
      </c>
      <c r="F1860" s="1">
        <v>35.18</v>
      </c>
      <c r="G1860">
        <f t="shared" si="1"/>
        <v>-0.0743</v>
      </c>
    </row>
    <row r="1861">
      <c r="A1861" s="4">
        <v>40319.0</v>
      </c>
      <c r="B1861" s="1">
        <v>34.6171</v>
      </c>
      <c r="C1861" s="1">
        <v>3.05744272E8</v>
      </c>
      <c r="D1861" s="1">
        <v>33.26</v>
      </c>
      <c r="E1861" s="1">
        <v>34.9286</v>
      </c>
      <c r="F1861" s="1">
        <v>33.05</v>
      </c>
      <c r="G1861">
        <f t="shared" si="1"/>
        <v>1.3571</v>
      </c>
    </row>
    <row r="1862">
      <c r="A1862" s="4">
        <v>40318.0</v>
      </c>
      <c r="B1862" s="1">
        <v>33.9657</v>
      </c>
      <c r="C1862" s="1">
        <v>3.19497456E8</v>
      </c>
      <c r="D1862" s="1">
        <v>34.5543</v>
      </c>
      <c r="E1862" s="1">
        <v>34.8357</v>
      </c>
      <c r="F1862" s="1">
        <v>33.7443</v>
      </c>
      <c r="G1862">
        <f t="shared" si="1"/>
        <v>-0.5886</v>
      </c>
    </row>
    <row r="1863">
      <c r="A1863" s="4">
        <v>40317.0</v>
      </c>
      <c r="B1863" s="1">
        <v>35.4771</v>
      </c>
      <c r="C1863" s="1">
        <v>2.56089547E8</v>
      </c>
      <c r="D1863" s="1">
        <v>35.6428</v>
      </c>
      <c r="E1863" s="1">
        <v>36.1314</v>
      </c>
      <c r="F1863" s="1">
        <v>34.9786</v>
      </c>
      <c r="G1863">
        <f t="shared" si="1"/>
        <v>-0.1657</v>
      </c>
    </row>
    <row r="1864">
      <c r="A1864" s="4">
        <v>40316.0</v>
      </c>
      <c r="B1864" s="1">
        <v>36.0514</v>
      </c>
      <c r="C1864" s="1">
        <v>1.94856888E8</v>
      </c>
      <c r="D1864" s="1">
        <v>36.7114</v>
      </c>
      <c r="E1864" s="1">
        <v>36.9357</v>
      </c>
      <c r="F1864" s="1">
        <v>35.7514</v>
      </c>
      <c r="G1864">
        <f t="shared" si="1"/>
        <v>-0.66</v>
      </c>
    </row>
    <row r="1865">
      <c r="A1865" s="4">
        <v>40315.0</v>
      </c>
      <c r="B1865" s="1">
        <v>36.3171</v>
      </c>
      <c r="C1865" s="1">
        <v>1.90413707E8</v>
      </c>
      <c r="D1865" s="1">
        <v>36.3857</v>
      </c>
      <c r="E1865" s="1">
        <v>36.5971</v>
      </c>
      <c r="F1865" s="1">
        <v>35.3871</v>
      </c>
      <c r="G1865">
        <f t="shared" si="1"/>
        <v>-0.0686</v>
      </c>
    </row>
    <row r="1866">
      <c r="A1866" s="4">
        <v>40312.0</v>
      </c>
      <c r="B1866" s="1">
        <v>36.26</v>
      </c>
      <c r="C1866" s="1">
        <v>1.89368537E8</v>
      </c>
      <c r="D1866" s="1">
        <v>36.4521</v>
      </c>
      <c r="E1866" s="1">
        <v>36.64</v>
      </c>
      <c r="F1866" s="1">
        <v>35.6428</v>
      </c>
      <c r="G1866">
        <f t="shared" si="1"/>
        <v>-0.1921</v>
      </c>
    </row>
    <row r="1867">
      <c r="A1867" s="4">
        <v>40311.0</v>
      </c>
      <c r="B1867" s="1">
        <v>36.9086</v>
      </c>
      <c r="C1867" s="1">
        <v>1.49704075E8</v>
      </c>
      <c r="D1867" s="1">
        <v>37.6028</v>
      </c>
      <c r="E1867" s="1">
        <v>37.8571</v>
      </c>
      <c r="F1867" s="1">
        <v>36.6286</v>
      </c>
      <c r="G1867">
        <f t="shared" si="1"/>
        <v>-0.6942</v>
      </c>
    </row>
    <row r="1868">
      <c r="A1868" s="4">
        <v>40310.0</v>
      </c>
      <c r="B1868" s="1">
        <v>37.4414</v>
      </c>
      <c r="C1868" s="1">
        <v>1.63385299E8</v>
      </c>
      <c r="D1868" s="1">
        <v>37.035</v>
      </c>
      <c r="E1868" s="1">
        <v>37.59</v>
      </c>
      <c r="F1868" s="1">
        <v>36.9571</v>
      </c>
      <c r="G1868">
        <f t="shared" si="1"/>
        <v>0.4064</v>
      </c>
    </row>
    <row r="1869">
      <c r="A1869" s="4">
        <v>40309.0</v>
      </c>
      <c r="B1869" s="1">
        <v>36.6457</v>
      </c>
      <c r="C1869" s="1">
        <v>2.12068004E8</v>
      </c>
      <c r="D1869" s="1">
        <v>35.9771</v>
      </c>
      <c r="E1869" s="1">
        <v>37.1271</v>
      </c>
      <c r="F1869" s="1">
        <v>35.7857</v>
      </c>
      <c r="G1869">
        <f t="shared" si="1"/>
        <v>0.6686</v>
      </c>
    </row>
    <row r="1870">
      <c r="A1870" s="4">
        <v>40308.0</v>
      </c>
      <c r="B1870" s="1">
        <v>36.2843</v>
      </c>
      <c r="C1870" s="1">
        <v>2.45539284E8</v>
      </c>
      <c r="D1870" s="1">
        <v>35.75</v>
      </c>
      <c r="E1870" s="1">
        <v>36.3786</v>
      </c>
      <c r="F1870" s="1">
        <v>35.5043</v>
      </c>
      <c r="G1870">
        <f t="shared" si="1"/>
        <v>0.5343</v>
      </c>
    </row>
    <row r="1871">
      <c r="A1871" s="4">
        <v>40305.0</v>
      </c>
      <c r="B1871" s="1">
        <v>33.6943</v>
      </c>
      <c r="C1871" s="1">
        <v>4.18562326E8</v>
      </c>
      <c r="D1871" s="1">
        <v>34.8157</v>
      </c>
      <c r="E1871" s="1">
        <v>35.2243</v>
      </c>
      <c r="F1871" s="1">
        <v>32.1728</v>
      </c>
      <c r="G1871">
        <f t="shared" si="1"/>
        <v>-1.1214</v>
      </c>
    </row>
    <row r="1872">
      <c r="A1872" s="4">
        <v>40304.0</v>
      </c>
      <c r="B1872" s="1">
        <v>35.1786</v>
      </c>
      <c r="C1872" s="1">
        <v>3.19584886E8</v>
      </c>
      <c r="D1872" s="1">
        <v>36.2614</v>
      </c>
      <c r="E1872" s="1">
        <v>36.8928</v>
      </c>
      <c r="F1872" s="1">
        <v>28.4643</v>
      </c>
      <c r="G1872">
        <f t="shared" si="1"/>
        <v>-1.0828</v>
      </c>
    </row>
    <row r="1873">
      <c r="A1873" s="4">
        <v>40303.0</v>
      </c>
      <c r="B1873" s="1">
        <v>36.5693</v>
      </c>
      <c r="C1873" s="1">
        <v>2.20353346E8</v>
      </c>
      <c r="D1873" s="1">
        <v>36.1471</v>
      </c>
      <c r="E1873" s="1">
        <v>36.8771</v>
      </c>
      <c r="F1873" s="1">
        <v>35.5328</v>
      </c>
      <c r="G1873">
        <f t="shared" si="1"/>
        <v>0.4222</v>
      </c>
    </row>
    <row r="1874">
      <c r="A1874" s="4">
        <v>40302.0</v>
      </c>
      <c r="B1874" s="1">
        <v>36.9543</v>
      </c>
      <c r="C1874" s="1">
        <v>1.80620564E8</v>
      </c>
      <c r="D1874" s="1">
        <v>37.5557</v>
      </c>
      <c r="E1874" s="1">
        <v>37.6128</v>
      </c>
      <c r="F1874" s="1">
        <v>36.6786</v>
      </c>
      <c r="G1874">
        <f t="shared" si="1"/>
        <v>-0.6014</v>
      </c>
    </row>
    <row r="1875">
      <c r="A1875" s="4">
        <v>40301.0</v>
      </c>
      <c r="B1875" s="1">
        <v>38.05</v>
      </c>
      <c r="C1875" s="1">
        <v>1.13343684E8</v>
      </c>
      <c r="D1875" s="1">
        <v>37.6914</v>
      </c>
      <c r="E1875" s="1">
        <v>38.2686</v>
      </c>
      <c r="F1875" s="1">
        <v>37.5543</v>
      </c>
      <c r="G1875">
        <f t="shared" si="1"/>
        <v>0.3586</v>
      </c>
    </row>
    <row r="1876">
      <c r="A1876" s="4">
        <v>40298.0</v>
      </c>
      <c r="B1876" s="1">
        <v>37.2986</v>
      </c>
      <c r="C1876" s="1">
        <v>1.35421971E8</v>
      </c>
      <c r="D1876" s="1">
        <v>38.4728</v>
      </c>
      <c r="E1876" s="1">
        <v>38.6528</v>
      </c>
      <c r="F1876" s="1">
        <v>37.2857</v>
      </c>
      <c r="G1876">
        <f t="shared" si="1"/>
        <v>-1.1742</v>
      </c>
    </row>
    <row r="1877">
      <c r="A1877" s="4">
        <v>40297.0</v>
      </c>
      <c r="B1877" s="1">
        <v>38.3771</v>
      </c>
      <c r="C1877" s="1">
        <v>1.39522502E8</v>
      </c>
      <c r="D1877" s="1">
        <v>37.5743</v>
      </c>
      <c r="E1877" s="1">
        <v>38.5714</v>
      </c>
      <c r="F1877" s="1">
        <v>37.43</v>
      </c>
      <c r="G1877">
        <f t="shared" si="1"/>
        <v>0.8028</v>
      </c>
    </row>
    <row r="1878">
      <c r="A1878" s="4">
        <v>40296.0</v>
      </c>
      <c r="B1878" s="1">
        <v>37.3714</v>
      </c>
      <c r="C1878" s="1">
        <v>1.89375537E8</v>
      </c>
      <c r="D1878" s="1">
        <v>37.6071</v>
      </c>
      <c r="E1878" s="1">
        <v>37.7143</v>
      </c>
      <c r="F1878" s="1">
        <v>36.63</v>
      </c>
      <c r="G1878">
        <f t="shared" si="1"/>
        <v>-0.2357</v>
      </c>
    </row>
    <row r="1879">
      <c r="A1879" s="4">
        <v>40295.0</v>
      </c>
      <c r="B1879" s="1">
        <v>37.4343</v>
      </c>
      <c r="C1879" s="1">
        <v>1.76955713E8</v>
      </c>
      <c r="D1879" s="1">
        <v>38.1814</v>
      </c>
      <c r="E1879" s="1">
        <v>38.2628</v>
      </c>
      <c r="F1879" s="1">
        <v>37.2171</v>
      </c>
      <c r="G1879">
        <f t="shared" si="1"/>
        <v>-0.7471</v>
      </c>
    </row>
    <row r="1880">
      <c r="A1880" s="4">
        <v>40294.0</v>
      </c>
      <c r="B1880" s="1">
        <v>38.5</v>
      </c>
      <c r="C1880" s="1">
        <v>1.19378876E8</v>
      </c>
      <c r="D1880" s="1">
        <v>38.84</v>
      </c>
      <c r="E1880" s="1">
        <v>38.9228</v>
      </c>
      <c r="F1880" s="1">
        <v>38.3128</v>
      </c>
      <c r="G1880">
        <f t="shared" si="1"/>
        <v>-0.34</v>
      </c>
    </row>
    <row r="1881">
      <c r="A1881" s="4">
        <v>40291.0</v>
      </c>
      <c r="B1881" s="1">
        <v>38.69</v>
      </c>
      <c r="C1881" s="1">
        <v>1.9890639E8</v>
      </c>
      <c r="D1881" s="1">
        <v>38.2843</v>
      </c>
      <c r="E1881" s="1">
        <v>38.8828</v>
      </c>
      <c r="F1881" s="1">
        <v>38.1428</v>
      </c>
      <c r="G1881">
        <f t="shared" si="1"/>
        <v>0.4057</v>
      </c>
    </row>
    <row r="1882">
      <c r="A1882" s="4">
        <v>40290.0</v>
      </c>
      <c r="B1882" s="1">
        <v>38.0671</v>
      </c>
      <c r="C1882" s="1">
        <v>1.97849809E8</v>
      </c>
      <c r="D1882" s="1">
        <v>36.8914</v>
      </c>
      <c r="E1882" s="1">
        <v>38.1071</v>
      </c>
      <c r="F1882" s="1">
        <v>36.6</v>
      </c>
      <c r="G1882">
        <f t="shared" si="1"/>
        <v>1.1757</v>
      </c>
    </row>
    <row r="1883">
      <c r="A1883" s="4">
        <v>40289.0</v>
      </c>
      <c r="B1883" s="1">
        <v>37.0314</v>
      </c>
      <c r="C1883" s="1">
        <v>2.45072944E8</v>
      </c>
      <c r="D1883" s="1">
        <v>36.9721</v>
      </c>
      <c r="E1883" s="1">
        <v>37.1786</v>
      </c>
      <c r="F1883" s="1">
        <v>36.5328</v>
      </c>
      <c r="G1883">
        <f t="shared" si="1"/>
        <v>0.0593</v>
      </c>
    </row>
    <row r="1884">
      <c r="A1884" s="4">
        <v>40288.0</v>
      </c>
      <c r="B1884" s="1">
        <v>34.9414</v>
      </c>
      <c r="C1884" s="1">
        <v>1.77792843E8</v>
      </c>
      <c r="D1884" s="1">
        <v>35.5057</v>
      </c>
      <c r="E1884" s="1">
        <v>35.6071</v>
      </c>
      <c r="F1884" s="1">
        <v>34.7078</v>
      </c>
      <c r="G1884">
        <f t="shared" si="1"/>
        <v>-0.5643</v>
      </c>
    </row>
    <row r="1885">
      <c r="A1885" s="4">
        <v>40287.0</v>
      </c>
      <c r="B1885" s="1">
        <v>35.2957</v>
      </c>
      <c r="C1885" s="1">
        <v>1.41571402E8</v>
      </c>
      <c r="D1885" s="1">
        <v>35.29</v>
      </c>
      <c r="E1885" s="1">
        <v>35.4128</v>
      </c>
      <c r="F1885" s="1">
        <v>34.5386</v>
      </c>
      <c r="G1885">
        <f t="shared" si="1"/>
        <v>0.0057</v>
      </c>
    </row>
    <row r="1886">
      <c r="A1886" s="4">
        <v>40284.0</v>
      </c>
      <c r="B1886" s="1">
        <v>35.3428</v>
      </c>
      <c r="C1886" s="1">
        <v>1.87514026E8</v>
      </c>
      <c r="D1886" s="1">
        <v>35.51</v>
      </c>
      <c r="E1886" s="1">
        <v>35.8771</v>
      </c>
      <c r="F1886" s="1">
        <v>34.9357</v>
      </c>
      <c r="G1886">
        <f t="shared" si="1"/>
        <v>-0.1672</v>
      </c>
    </row>
    <row r="1887">
      <c r="A1887" s="4">
        <v>40283.0</v>
      </c>
      <c r="B1887" s="1">
        <v>35.56</v>
      </c>
      <c r="C1887" s="1">
        <v>9.3876048E7</v>
      </c>
      <c r="D1887" s="1">
        <v>35.1114</v>
      </c>
      <c r="E1887" s="1">
        <v>35.5757</v>
      </c>
      <c r="F1887" s="1">
        <v>35.0728</v>
      </c>
      <c r="G1887">
        <f t="shared" si="1"/>
        <v>0.4486</v>
      </c>
    </row>
    <row r="1888">
      <c r="A1888" s="4">
        <v>40282.0</v>
      </c>
      <c r="B1888" s="1">
        <v>35.0986</v>
      </c>
      <c r="C1888" s="1">
        <v>1.0082775E8</v>
      </c>
      <c r="D1888" s="1">
        <v>35.04</v>
      </c>
      <c r="E1888" s="1">
        <v>35.1157</v>
      </c>
      <c r="F1888" s="1">
        <v>34.8671</v>
      </c>
      <c r="G1888">
        <f t="shared" si="1"/>
        <v>0.0586</v>
      </c>
    </row>
    <row r="1889">
      <c r="A1889" s="4">
        <v>40281.0</v>
      </c>
      <c r="B1889" s="1">
        <v>34.6328</v>
      </c>
      <c r="C1889" s="1">
        <v>7.6184103E7</v>
      </c>
      <c r="D1889" s="1">
        <v>34.5514</v>
      </c>
      <c r="E1889" s="1">
        <v>34.6857</v>
      </c>
      <c r="F1889" s="1">
        <v>34.4443</v>
      </c>
      <c r="G1889">
        <f t="shared" si="1"/>
        <v>0.0814</v>
      </c>
    </row>
    <row r="1890">
      <c r="A1890" s="4">
        <v>40280.0</v>
      </c>
      <c r="B1890" s="1">
        <v>34.6128</v>
      </c>
      <c r="C1890" s="1">
        <v>8.3236885E7</v>
      </c>
      <c r="D1890" s="1">
        <v>34.6</v>
      </c>
      <c r="E1890" s="1">
        <v>34.7243</v>
      </c>
      <c r="F1890" s="1">
        <v>34.5443</v>
      </c>
      <c r="G1890">
        <f t="shared" si="1"/>
        <v>0.0128</v>
      </c>
    </row>
    <row r="1891">
      <c r="A1891" s="4">
        <v>40277.0</v>
      </c>
      <c r="B1891" s="1">
        <v>34.5414</v>
      </c>
      <c r="C1891" s="1">
        <v>8.3443105E7</v>
      </c>
      <c r="D1891" s="1">
        <v>34.49</v>
      </c>
      <c r="E1891" s="1">
        <v>34.5557</v>
      </c>
      <c r="F1891" s="1">
        <v>34.3514</v>
      </c>
      <c r="G1891">
        <f t="shared" si="1"/>
        <v>0.0514</v>
      </c>
    </row>
    <row r="1892">
      <c r="A1892" s="4">
        <v>40276.0</v>
      </c>
      <c r="B1892" s="1">
        <v>34.2786</v>
      </c>
      <c r="C1892" s="1">
        <v>1.42899723E8</v>
      </c>
      <c r="D1892" s="1">
        <v>34.3486</v>
      </c>
      <c r="E1892" s="1">
        <v>34.5057</v>
      </c>
      <c r="F1892" s="1">
        <v>34.0057</v>
      </c>
      <c r="G1892">
        <f t="shared" si="1"/>
        <v>-0.07</v>
      </c>
    </row>
    <row r="1893">
      <c r="A1893" s="4">
        <v>40275.0</v>
      </c>
      <c r="B1893" s="1">
        <v>34.3714</v>
      </c>
      <c r="C1893" s="1">
        <v>1.56909177E8</v>
      </c>
      <c r="D1893" s="1">
        <v>34.2457</v>
      </c>
      <c r="E1893" s="1">
        <v>34.56</v>
      </c>
      <c r="F1893" s="1">
        <v>34.0943</v>
      </c>
      <c r="G1893">
        <f t="shared" si="1"/>
        <v>0.1257</v>
      </c>
    </row>
    <row r="1894">
      <c r="A1894" s="4">
        <v>40274.0</v>
      </c>
      <c r="B1894" s="1">
        <v>34.22</v>
      </c>
      <c r="C1894" s="1">
        <v>1.11431983E8</v>
      </c>
      <c r="D1894" s="1">
        <v>34.0286</v>
      </c>
      <c r="E1894" s="1">
        <v>34.32</v>
      </c>
      <c r="F1894" s="1">
        <v>33.8571</v>
      </c>
      <c r="G1894">
        <f t="shared" si="1"/>
        <v>0.1914</v>
      </c>
    </row>
    <row r="1895">
      <c r="A1895" s="4">
        <v>40273.0</v>
      </c>
      <c r="B1895" s="1">
        <v>34.07</v>
      </c>
      <c r="C1895" s="1">
        <v>1.70363601E8</v>
      </c>
      <c r="D1895" s="1">
        <v>33.5678</v>
      </c>
      <c r="E1895" s="1">
        <v>34.0728</v>
      </c>
      <c r="F1895" s="1">
        <v>33.5386</v>
      </c>
      <c r="G1895">
        <f t="shared" si="1"/>
        <v>0.5022</v>
      </c>
    </row>
    <row r="1896">
      <c r="A1896" s="4">
        <v>40269.0</v>
      </c>
      <c r="B1896" s="1">
        <v>33.71</v>
      </c>
      <c r="C1896" s="1">
        <v>1.50568295E8</v>
      </c>
      <c r="D1896" s="1">
        <v>33.9271</v>
      </c>
      <c r="E1896" s="1">
        <v>34.1043</v>
      </c>
      <c r="F1896" s="1">
        <v>33.25</v>
      </c>
      <c r="G1896">
        <f t="shared" si="1"/>
        <v>-0.2171</v>
      </c>
    </row>
    <row r="1897">
      <c r="A1897" s="4">
        <v>40268.0</v>
      </c>
      <c r="B1897" s="1">
        <v>33.5714</v>
      </c>
      <c r="C1897" s="1">
        <v>1.07438412E8</v>
      </c>
      <c r="D1897" s="1">
        <v>33.6414</v>
      </c>
      <c r="E1897" s="1">
        <v>33.8014</v>
      </c>
      <c r="F1897" s="1">
        <v>33.4943</v>
      </c>
      <c r="G1897">
        <f t="shared" si="1"/>
        <v>-0.07</v>
      </c>
    </row>
    <row r="1898">
      <c r="A1898" s="4">
        <v>40267.0</v>
      </c>
      <c r="B1898" s="1">
        <v>33.6921</v>
      </c>
      <c r="C1898" s="1">
        <v>1.31326339E8</v>
      </c>
      <c r="D1898" s="1">
        <v>33.8004</v>
      </c>
      <c r="E1898" s="1">
        <v>33.9257</v>
      </c>
      <c r="F1898" s="1">
        <v>33.4643</v>
      </c>
      <c r="G1898">
        <f t="shared" si="1"/>
        <v>-0.1083</v>
      </c>
    </row>
    <row r="1899">
      <c r="A1899" s="4">
        <v>40266.0</v>
      </c>
      <c r="B1899" s="1">
        <v>33.1986</v>
      </c>
      <c r="C1899" s="1">
        <v>1.30887089E8</v>
      </c>
      <c r="D1899" s="1">
        <v>33.2857</v>
      </c>
      <c r="E1899" s="1">
        <v>33.41</v>
      </c>
      <c r="F1899" s="1">
        <v>33.0886</v>
      </c>
      <c r="G1899">
        <f t="shared" si="1"/>
        <v>-0.0871</v>
      </c>
    </row>
    <row r="1900">
      <c r="A1900" s="4">
        <v>40263.0</v>
      </c>
      <c r="B1900" s="1">
        <v>32.9857</v>
      </c>
      <c r="C1900" s="1">
        <v>1.59986658E8</v>
      </c>
      <c r="D1900" s="1">
        <v>32.7071</v>
      </c>
      <c r="E1900" s="1">
        <v>33.1357</v>
      </c>
      <c r="F1900" s="1">
        <v>32.65</v>
      </c>
      <c r="G1900">
        <f t="shared" si="1"/>
        <v>0.2786</v>
      </c>
    </row>
    <row r="1901">
      <c r="A1901" s="4">
        <v>40262.0</v>
      </c>
      <c r="B1901" s="1">
        <v>32.3786</v>
      </c>
      <c r="C1901" s="1">
        <v>1.35463131E8</v>
      </c>
      <c r="D1901" s="1">
        <v>32.9886</v>
      </c>
      <c r="E1901" s="1">
        <v>32.9957</v>
      </c>
      <c r="F1901" s="1">
        <v>32.3214</v>
      </c>
      <c r="G1901">
        <f t="shared" si="1"/>
        <v>-0.61</v>
      </c>
    </row>
    <row r="1902">
      <c r="A1902" s="4">
        <v>40261.0</v>
      </c>
      <c r="B1902" s="1">
        <v>32.7671</v>
      </c>
      <c r="C1902" s="1">
        <v>1.49419805E8</v>
      </c>
      <c r="D1902" s="1">
        <v>32.52</v>
      </c>
      <c r="E1902" s="1">
        <v>32.8857</v>
      </c>
      <c r="F1902" s="1">
        <v>32.5014</v>
      </c>
      <c r="G1902">
        <f t="shared" si="1"/>
        <v>0.2471</v>
      </c>
    </row>
    <row r="1903">
      <c r="A1903" s="4">
        <v>40260.0</v>
      </c>
      <c r="B1903" s="1">
        <v>32.6228</v>
      </c>
      <c r="C1903" s="1">
        <v>1.50384825E8</v>
      </c>
      <c r="D1903" s="1">
        <v>32.2343</v>
      </c>
      <c r="E1903" s="1">
        <v>32.6828</v>
      </c>
      <c r="F1903" s="1">
        <v>32.0143</v>
      </c>
      <c r="G1903">
        <f t="shared" si="1"/>
        <v>0.3885</v>
      </c>
    </row>
    <row r="1904">
      <c r="A1904" s="4">
        <v>40259.0</v>
      </c>
      <c r="B1904" s="1">
        <v>32.1071</v>
      </c>
      <c r="C1904" s="1">
        <v>1.13828294E8</v>
      </c>
      <c r="D1904" s="1">
        <v>31.4957</v>
      </c>
      <c r="E1904" s="1">
        <v>32.2857</v>
      </c>
      <c r="F1904" s="1">
        <v>31.45</v>
      </c>
      <c r="G1904">
        <f t="shared" si="1"/>
        <v>0.6114</v>
      </c>
    </row>
    <row r="1905">
      <c r="A1905" s="4">
        <v>40256.0</v>
      </c>
      <c r="B1905" s="1">
        <v>31.75</v>
      </c>
      <c r="C1905" s="1">
        <v>1.39669082E8</v>
      </c>
      <c r="D1905" s="1">
        <v>32.1128</v>
      </c>
      <c r="E1905" s="1">
        <v>32.1771</v>
      </c>
      <c r="F1905" s="1">
        <v>31.6043</v>
      </c>
      <c r="G1905">
        <f t="shared" si="1"/>
        <v>-0.3628</v>
      </c>
    </row>
    <row r="1906">
      <c r="A1906" s="4">
        <v>40255.0</v>
      </c>
      <c r="B1906" s="1">
        <v>32.0928</v>
      </c>
      <c r="C1906" s="1">
        <v>8.5156076E7</v>
      </c>
      <c r="D1906" s="1">
        <v>32.0143</v>
      </c>
      <c r="E1906" s="1">
        <v>32.1428</v>
      </c>
      <c r="F1906" s="1">
        <v>31.8014</v>
      </c>
      <c r="G1906">
        <f t="shared" si="1"/>
        <v>0.0785</v>
      </c>
    </row>
    <row r="1907">
      <c r="A1907" s="4">
        <v>40254.0</v>
      </c>
      <c r="B1907" s="1">
        <v>32.0171</v>
      </c>
      <c r="C1907" s="1">
        <v>1.12501374E8</v>
      </c>
      <c r="D1907" s="1">
        <v>32.1286</v>
      </c>
      <c r="E1907" s="1">
        <v>32.35</v>
      </c>
      <c r="F1907" s="1">
        <v>31.8957</v>
      </c>
      <c r="G1907">
        <f t="shared" si="1"/>
        <v>-0.1115</v>
      </c>
    </row>
    <row r="1908">
      <c r="A1908" s="4">
        <v>40253.0</v>
      </c>
      <c r="B1908" s="1">
        <v>32.0643</v>
      </c>
      <c r="C1908" s="1">
        <v>1.11581993E8</v>
      </c>
      <c r="D1908" s="1">
        <v>32.0257</v>
      </c>
      <c r="E1908" s="1">
        <v>32.14</v>
      </c>
      <c r="F1908" s="1">
        <v>31.7871</v>
      </c>
      <c r="G1908">
        <f t="shared" si="1"/>
        <v>0.0386</v>
      </c>
    </row>
    <row r="1909">
      <c r="A1909" s="4">
        <v>40252.0</v>
      </c>
      <c r="B1909" s="1">
        <v>31.9771</v>
      </c>
      <c r="C1909" s="1">
        <v>1.23005437E8</v>
      </c>
      <c r="D1909" s="1">
        <v>32.1971</v>
      </c>
      <c r="E1909" s="1">
        <v>32.2143</v>
      </c>
      <c r="F1909" s="1">
        <v>31.4643</v>
      </c>
      <c r="G1909">
        <f t="shared" si="1"/>
        <v>-0.22</v>
      </c>
    </row>
    <row r="1910">
      <c r="A1910" s="4">
        <v>40249.0</v>
      </c>
      <c r="B1910" s="1">
        <v>32.3714</v>
      </c>
      <c r="C1910" s="1">
        <v>1.03841951E8</v>
      </c>
      <c r="D1910" s="1">
        <v>32.4814</v>
      </c>
      <c r="E1910" s="1">
        <v>32.5328</v>
      </c>
      <c r="F1910" s="1">
        <v>32.25</v>
      </c>
      <c r="G1910">
        <f t="shared" si="1"/>
        <v>-0.11</v>
      </c>
    </row>
    <row r="1911">
      <c r="A1911" s="4">
        <v>40248.0</v>
      </c>
      <c r="B1911" s="1">
        <v>32.2143</v>
      </c>
      <c r="C1911" s="1">
        <v>1.0120911E8</v>
      </c>
      <c r="D1911" s="1">
        <v>31.9871</v>
      </c>
      <c r="E1911" s="1">
        <v>32.2143</v>
      </c>
      <c r="F1911" s="1">
        <v>31.9028</v>
      </c>
      <c r="G1911">
        <f t="shared" si="1"/>
        <v>0.2272</v>
      </c>
    </row>
    <row r="1912">
      <c r="A1912" s="4">
        <v>40247.0</v>
      </c>
      <c r="B1912" s="1">
        <v>32.12</v>
      </c>
      <c r="C1912" s="1">
        <v>1.48907755E8</v>
      </c>
      <c r="D1912" s="1">
        <v>31.9757</v>
      </c>
      <c r="E1912" s="1">
        <v>32.2114</v>
      </c>
      <c r="F1912" s="1">
        <v>31.8857</v>
      </c>
      <c r="G1912">
        <f t="shared" si="1"/>
        <v>0.1443</v>
      </c>
    </row>
    <row r="1913">
      <c r="A1913" s="4">
        <v>40246.0</v>
      </c>
      <c r="B1913" s="1">
        <v>31.86</v>
      </c>
      <c r="C1913" s="1">
        <v>2.29908139E8</v>
      </c>
      <c r="D1913" s="1">
        <v>31.1871</v>
      </c>
      <c r="E1913" s="1">
        <v>32.1428</v>
      </c>
      <c r="F1913" s="1">
        <v>31.1271</v>
      </c>
      <c r="G1913">
        <f t="shared" si="1"/>
        <v>0.6729</v>
      </c>
    </row>
    <row r="1914">
      <c r="A1914" s="4">
        <v>40245.0</v>
      </c>
      <c r="B1914" s="1">
        <v>31.2971</v>
      </c>
      <c r="C1914" s="1">
        <v>1.07326832E8</v>
      </c>
      <c r="D1914" s="1">
        <v>31.43</v>
      </c>
      <c r="E1914" s="1">
        <v>31.4414</v>
      </c>
      <c r="F1914" s="1">
        <v>31.1786</v>
      </c>
      <c r="G1914">
        <f t="shared" si="1"/>
        <v>-0.1329</v>
      </c>
    </row>
    <row r="1915">
      <c r="A1915" s="4">
        <v>40242.0</v>
      </c>
      <c r="B1915" s="1">
        <v>31.2786</v>
      </c>
      <c r="C1915" s="1">
        <v>2.24647427E8</v>
      </c>
      <c r="D1915" s="1">
        <v>30.7057</v>
      </c>
      <c r="E1915" s="1">
        <v>31.3857</v>
      </c>
      <c r="F1915" s="1">
        <v>30.6614</v>
      </c>
      <c r="G1915">
        <f t="shared" si="1"/>
        <v>0.5729</v>
      </c>
    </row>
    <row r="1916">
      <c r="A1916" s="4">
        <v>40241.0</v>
      </c>
      <c r="B1916" s="1">
        <v>30.1014</v>
      </c>
      <c r="C1916" s="1">
        <v>8.9591907E7</v>
      </c>
      <c r="D1916" s="1">
        <v>29.8971</v>
      </c>
      <c r="E1916" s="1">
        <v>30.1314</v>
      </c>
      <c r="F1916" s="1">
        <v>29.8043</v>
      </c>
      <c r="G1916">
        <f t="shared" si="1"/>
        <v>0.2043</v>
      </c>
    </row>
    <row r="1917">
      <c r="A1917" s="4">
        <v>40240.0</v>
      </c>
      <c r="B1917" s="1">
        <v>29.9043</v>
      </c>
      <c r="C1917" s="1">
        <v>9.2846488E7</v>
      </c>
      <c r="D1917" s="1">
        <v>29.8486</v>
      </c>
      <c r="E1917" s="1">
        <v>29.9814</v>
      </c>
      <c r="F1917" s="1">
        <v>29.7057</v>
      </c>
      <c r="G1917">
        <f t="shared" si="1"/>
        <v>0.0557</v>
      </c>
    </row>
    <row r="1918">
      <c r="A1918" s="4">
        <v>40239.0</v>
      </c>
      <c r="B1918" s="1">
        <v>29.8357</v>
      </c>
      <c r="C1918" s="1">
        <v>1.41486282E8</v>
      </c>
      <c r="D1918" s="1">
        <v>29.99</v>
      </c>
      <c r="E1918" s="1">
        <v>30.1186</v>
      </c>
      <c r="F1918" s="1">
        <v>29.6771</v>
      </c>
      <c r="G1918">
        <f t="shared" si="1"/>
        <v>-0.1543</v>
      </c>
    </row>
    <row r="1919">
      <c r="A1919" s="4">
        <v>40238.0</v>
      </c>
      <c r="B1919" s="1">
        <v>29.8557</v>
      </c>
      <c r="C1919" s="1">
        <v>1.37312041E8</v>
      </c>
      <c r="D1919" s="1">
        <v>29.3928</v>
      </c>
      <c r="E1919" s="1">
        <v>29.9286</v>
      </c>
      <c r="F1919" s="1">
        <v>29.35</v>
      </c>
      <c r="G1919">
        <f t="shared" si="1"/>
        <v>0.4629</v>
      </c>
    </row>
    <row r="1920">
      <c r="A1920" s="4">
        <v>40235.0</v>
      </c>
      <c r="B1920" s="1">
        <v>29.2314</v>
      </c>
      <c r="C1920" s="1">
        <v>1.26742668E8</v>
      </c>
      <c r="D1920" s="1">
        <v>28.9114</v>
      </c>
      <c r="E1920" s="1">
        <v>29.31</v>
      </c>
      <c r="F1920" s="1">
        <v>28.8571</v>
      </c>
      <c r="G1920">
        <f t="shared" si="1"/>
        <v>0.32</v>
      </c>
    </row>
    <row r="1921">
      <c r="A1921" s="4">
        <v>40234.0</v>
      </c>
      <c r="B1921" s="1">
        <v>28.8571</v>
      </c>
      <c r="C1921" s="1">
        <v>1.6620469E8</v>
      </c>
      <c r="D1921" s="1">
        <v>28.1971</v>
      </c>
      <c r="E1921" s="1">
        <v>28.98</v>
      </c>
      <c r="F1921" s="1">
        <v>28.1271</v>
      </c>
      <c r="G1921">
        <f t="shared" si="1"/>
        <v>0.66</v>
      </c>
    </row>
    <row r="1922">
      <c r="A1922" s="4">
        <v>40233.0</v>
      </c>
      <c r="B1922" s="1">
        <v>28.6651</v>
      </c>
      <c r="C1922" s="1">
        <v>1.15019695E8</v>
      </c>
      <c r="D1922" s="1">
        <v>28.3186</v>
      </c>
      <c r="E1922" s="1">
        <v>28.7771</v>
      </c>
      <c r="F1922" s="1">
        <v>28.2628</v>
      </c>
      <c r="G1922">
        <f t="shared" si="1"/>
        <v>0.3465</v>
      </c>
    </row>
    <row r="1923">
      <c r="A1923" s="4">
        <v>40232.0</v>
      </c>
      <c r="B1923" s="1">
        <v>28.1513</v>
      </c>
      <c r="C1923" s="1">
        <v>1.43761703E8</v>
      </c>
      <c r="D1923" s="1">
        <v>28.5714</v>
      </c>
      <c r="E1923" s="1">
        <v>28.7614</v>
      </c>
      <c r="F1923" s="1">
        <v>27.9586</v>
      </c>
      <c r="G1923">
        <f t="shared" si="1"/>
        <v>-0.4201</v>
      </c>
    </row>
    <row r="1924">
      <c r="A1924" s="4">
        <v>40231.0</v>
      </c>
      <c r="B1924" s="1">
        <v>28.6308</v>
      </c>
      <c r="C1924" s="1">
        <v>9.7607889E7</v>
      </c>
      <c r="D1924" s="1">
        <v>28.9057</v>
      </c>
      <c r="E1924" s="1">
        <v>28.9286</v>
      </c>
      <c r="F1924" s="1">
        <v>28.4557</v>
      </c>
      <c r="G1924">
        <f t="shared" si="1"/>
        <v>-0.2749</v>
      </c>
    </row>
    <row r="1925">
      <c r="A1925" s="4">
        <v>40228.0</v>
      </c>
      <c r="B1925" s="1">
        <v>28.81</v>
      </c>
      <c r="C1925" s="1">
        <v>1.03810451E8</v>
      </c>
      <c r="D1925" s="1">
        <v>28.8371</v>
      </c>
      <c r="E1925" s="1">
        <v>29.0286</v>
      </c>
      <c r="F1925" s="1">
        <v>28.73</v>
      </c>
      <c r="G1925">
        <f t="shared" si="1"/>
        <v>-0.0271</v>
      </c>
    </row>
    <row r="1926">
      <c r="A1926" s="4">
        <v>40227.0</v>
      </c>
      <c r="B1926" s="1">
        <v>28.9897</v>
      </c>
      <c r="C1926" s="1">
        <v>1.05298302E8</v>
      </c>
      <c r="D1926" s="1">
        <v>28.8043</v>
      </c>
      <c r="E1926" s="1">
        <v>29.1271</v>
      </c>
      <c r="F1926" s="1">
        <v>28.7028</v>
      </c>
      <c r="G1926">
        <f t="shared" si="1"/>
        <v>0.1854</v>
      </c>
    </row>
    <row r="1927">
      <c r="A1927" s="4">
        <v>40226.0</v>
      </c>
      <c r="B1927" s="1">
        <v>28.9357</v>
      </c>
      <c r="C1927" s="1">
        <v>1.08691903E8</v>
      </c>
      <c r="D1927" s="1">
        <v>29.17</v>
      </c>
      <c r="E1927" s="1">
        <v>29.1871</v>
      </c>
      <c r="F1927" s="1">
        <v>28.6943</v>
      </c>
      <c r="G1927">
        <f t="shared" si="1"/>
        <v>-0.2343</v>
      </c>
    </row>
    <row r="1928">
      <c r="A1928" s="4">
        <v>40225.0</v>
      </c>
      <c r="B1928" s="1">
        <v>29.0571</v>
      </c>
      <c r="C1928" s="1">
        <v>1.35631411E8</v>
      </c>
      <c r="D1928" s="1">
        <v>28.8486</v>
      </c>
      <c r="E1928" s="1">
        <v>29.0986</v>
      </c>
      <c r="F1928" s="1">
        <v>28.7886</v>
      </c>
      <c r="G1928">
        <f t="shared" si="1"/>
        <v>0.2085</v>
      </c>
    </row>
    <row r="1929">
      <c r="A1929" s="4">
        <v>40221.0</v>
      </c>
      <c r="B1929" s="1">
        <v>28.6257</v>
      </c>
      <c r="C1929" s="1">
        <v>1.60883708E8</v>
      </c>
      <c r="D1929" s="1">
        <v>28.3014</v>
      </c>
      <c r="E1929" s="1">
        <v>28.8057</v>
      </c>
      <c r="F1929" s="1">
        <v>27.9286</v>
      </c>
      <c r="G1929">
        <f t="shared" si="1"/>
        <v>0.3243</v>
      </c>
    </row>
    <row r="1930">
      <c r="A1930" s="4">
        <v>40220.0</v>
      </c>
      <c r="B1930" s="1">
        <v>28.3814</v>
      </c>
      <c r="C1930" s="1">
        <v>1.36569551E8</v>
      </c>
      <c r="D1930" s="1">
        <v>27.84</v>
      </c>
      <c r="E1930" s="1">
        <v>28.5357</v>
      </c>
      <c r="F1930" s="1">
        <v>27.7228</v>
      </c>
      <c r="G1930">
        <f t="shared" si="1"/>
        <v>0.5414</v>
      </c>
    </row>
    <row r="1931">
      <c r="A1931" s="4">
        <v>40219.0</v>
      </c>
      <c r="B1931" s="1">
        <v>27.8737</v>
      </c>
      <c r="C1931" s="1">
        <v>9.2309448E7</v>
      </c>
      <c r="D1931" s="1">
        <v>27.9843</v>
      </c>
      <c r="E1931" s="1">
        <v>28.0857</v>
      </c>
      <c r="F1931" s="1">
        <v>27.7514</v>
      </c>
      <c r="G1931">
        <f t="shared" si="1"/>
        <v>-0.1106</v>
      </c>
    </row>
    <row r="1932">
      <c r="A1932" s="4">
        <v>40218.0</v>
      </c>
      <c r="B1932" s="1">
        <v>28.0271</v>
      </c>
      <c r="C1932" s="1">
        <v>1.58104077E8</v>
      </c>
      <c r="D1932" s="1">
        <v>28.06</v>
      </c>
      <c r="E1932" s="1">
        <v>28.2143</v>
      </c>
      <c r="F1932" s="1">
        <v>27.8214</v>
      </c>
      <c r="G1932">
        <f t="shared" si="1"/>
        <v>-0.0329</v>
      </c>
    </row>
    <row r="1933">
      <c r="A1933" s="4">
        <v>40217.0</v>
      </c>
      <c r="B1933" s="1">
        <v>27.7314</v>
      </c>
      <c r="C1933" s="1">
        <v>1.19140456E8</v>
      </c>
      <c r="D1933" s="1">
        <v>27.9557</v>
      </c>
      <c r="E1933" s="1">
        <v>28.2686</v>
      </c>
      <c r="F1933" s="1">
        <v>27.7143</v>
      </c>
      <c r="G1933">
        <f t="shared" si="1"/>
        <v>-0.2243</v>
      </c>
    </row>
    <row r="1934">
      <c r="A1934" s="4">
        <v>40214.0</v>
      </c>
      <c r="B1934" s="1">
        <v>27.9228</v>
      </c>
      <c r="C1934" s="1">
        <v>2.12342054E8</v>
      </c>
      <c r="D1934" s="1">
        <v>27.5178</v>
      </c>
      <c r="E1934" s="1">
        <v>28.0</v>
      </c>
      <c r="F1934" s="1">
        <v>27.2643</v>
      </c>
      <c r="G1934">
        <f t="shared" si="1"/>
        <v>0.405</v>
      </c>
    </row>
    <row r="1935">
      <c r="A1935" s="4">
        <v>40213.0</v>
      </c>
      <c r="B1935" s="1">
        <v>27.4357</v>
      </c>
      <c r="C1935" s="1">
        <v>1.88974717E8</v>
      </c>
      <c r="D1935" s="1">
        <v>28.1043</v>
      </c>
      <c r="E1935" s="1">
        <v>28.3386</v>
      </c>
      <c r="F1935" s="1">
        <v>27.3671</v>
      </c>
      <c r="G1935">
        <f t="shared" si="1"/>
        <v>-0.6686</v>
      </c>
    </row>
    <row r="1936">
      <c r="A1936" s="4">
        <v>40212.0</v>
      </c>
      <c r="B1936" s="1">
        <v>28.4614</v>
      </c>
      <c r="C1936" s="1">
        <v>1.53524396E8</v>
      </c>
      <c r="D1936" s="1">
        <v>27.8814</v>
      </c>
      <c r="E1936" s="1">
        <v>28.6</v>
      </c>
      <c r="F1936" s="1">
        <v>27.7743</v>
      </c>
      <c r="G1936">
        <f t="shared" si="1"/>
        <v>0.58</v>
      </c>
    </row>
    <row r="1937">
      <c r="A1937" s="4">
        <v>40211.0</v>
      </c>
      <c r="B1937" s="1">
        <v>27.98</v>
      </c>
      <c r="C1937" s="1">
        <v>1.74456782E8</v>
      </c>
      <c r="D1937" s="1">
        <v>27.9871</v>
      </c>
      <c r="E1937" s="1">
        <v>28.0457</v>
      </c>
      <c r="F1937" s="1">
        <v>27.6257</v>
      </c>
      <c r="G1937">
        <f t="shared" si="1"/>
        <v>-0.0071</v>
      </c>
    </row>
    <row r="1938">
      <c r="A1938" s="4">
        <v>40210.0</v>
      </c>
      <c r="B1938" s="1">
        <v>27.8186</v>
      </c>
      <c r="C1938" s="1">
        <v>1.86856796E8</v>
      </c>
      <c r="D1938" s="1">
        <v>27.4814</v>
      </c>
      <c r="E1938" s="1">
        <v>28.0</v>
      </c>
      <c r="F1938" s="1">
        <v>27.3286</v>
      </c>
      <c r="G1938">
        <f t="shared" si="1"/>
        <v>0.3372</v>
      </c>
    </row>
    <row r="1939">
      <c r="A1939" s="4">
        <v>40207.0</v>
      </c>
      <c r="B1939" s="1">
        <v>27.4376</v>
      </c>
      <c r="C1939" s="1">
        <v>3.11050273E8</v>
      </c>
      <c r="D1939" s="1">
        <v>28.7257</v>
      </c>
      <c r="E1939" s="1">
        <v>28.8857</v>
      </c>
      <c r="F1939" s="1">
        <v>27.1786</v>
      </c>
      <c r="G1939">
        <f t="shared" si="1"/>
        <v>-1.2881</v>
      </c>
    </row>
    <row r="1940">
      <c r="A1940" s="4">
        <v>40206.0</v>
      </c>
      <c r="B1940" s="1">
        <v>28.47</v>
      </c>
      <c r="C1940" s="1">
        <v>2.92824088E8</v>
      </c>
      <c r="D1940" s="1">
        <v>29.2757</v>
      </c>
      <c r="E1940" s="1">
        <v>29.3571</v>
      </c>
      <c r="F1940" s="1">
        <v>28.3857</v>
      </c>
      <c r="G1940">
        <f t="shared" si="1"/>
        <v>-0.8057</v>
      </c>
    </row>
    <row r="1941">
      <c r="A1941" s="4">
        <v>40205.0</v>
      </c>
      <c r="B1941" s="1">
        <v>29.6977</v>
      </c>
      <c r="C1941" s="1">
        <v>4.30233079E8</v>
      </c>
      <c r="D1941" s="1">
        <v>29.55</v>
      </c>
      <c r="E1941" s="1">
        <v>30.0828</v>
      </c>
      <c r="F1941" s="1">
        <v>28.5044</v>
      </c>
      <c r="G1941">
        <f t="shared" si="1"/>
        <v>0.1477</v>
      </c>
    </row>
    <row r="1942">
      <c r="A1942" s="4">
        <v>40204.0</v>
      </c>
      <c r="B1942" s="1">
        <v>29.42</v>
      </c>
      <c r="C1942" s="1">
        <v>4.64983189E8</v>
      </c>
      <c r="D1942" s="1">
        <v>29.4214</v>
      </c>
      <c r="E1942" s="1">
        <v>30.53</v>
      </c>
      <c r="F1942" s="1">
        <v>28.94</v>
      </c>
      <c r="G1942">
        <f t="shared" si="1"/>
        <v>-0.0014</v>
      </c>
    </row>
    <row r="1943">
      <c r="A1943" s="4">
        <v>40203.0</v>
      </c>
      <c r="B1943" s="1">
        <v>29.0107</v>
      </c>
      <c r="C1943" s="1">
        <v>2.56160737E8</v>
      </c>
      <c r="D1943" s="1">
        <v>28.93</v>
      </c>
      <c r="E1943" s="1">
        <v>29.2428</v>
      </c>
      <c r="F1943" s="1">
        <v>28.5986</v>
      </c>
      <c r="G1943">
        <f t="shared" si="1"/>
        <v>0.0807</v>
      </c>
    </row>
    <row r="1944">
      <c r="A1944" s="4">
        <v>40200.0</v>
      </c>
      <c r="B1944" s="1">
        <v>28.25</v>
      </c>
      <c r="C1944" s="1">
        <v>2.19017256E8</v>
      </c>
      <c r="D1944" s="1">
        <v>29.54</v>
      </c>
      <c r="E1944" s="1">
        <v>29.6428</v>
      </c>
      <c r="F1944" s="1">
        <v>28.1657</v>
      </c>
      <c r="G1944">
        <f t="shared" si="1"/>
        <v>-1.29</v>
      </c>
    </row>
    <row r="1945">
      <c r="A1945" s="4">
        <v>40199.0</v>
      </c>
      <c r="B1945" s="1">
        <v>29.7246</v>
      </c>
      <c r="C1945" s="1">
        <v>1.51730436E8</v>
      </c>
      <c r="D1945" s="1">
        <v>30.2971</v>
      </c>
      <c r="E1945" s="1">
        <v>30.4734</v>
      </c>
      <c r="F1945" s="1">
        <v>29.6014</v>
      </c>
      <c r="G1945">
        <f t="shared" si="1"/>
        <v>-0.5725</v>
      </c>
    </row>
    <row r="1946">
      <c r="A1946" s="4">
        <v>40198.0</v>
      </c>
      <c r="B1946" s="1">
        <v>30.2464</v>
      </c>
      <c r="C1946" s="1">
        <v>1.52695456E8</v>
      </c>
      <c r="D1946" s="1">
        <v>30.7014</v>
      </c>
      <c r="E1946" s="1">
        <v>30.7928</v>
      </c>
      <c r="F1946" s="1">
        <v>29.9286</v>
      </c>
      <c r="G1946">
        <f t="shared" si="1"/>
        <v>-0.455</v>
      </c>
    </row>
    <row r="1947">
      <c r="A1947" s="4">
        <v>40197.0</v>
      </c>
      <c r="B1947" s="1">
        <v>30.72</v>
      </c>
      <c r="C1947" s="1">
        <v>1.82179955E8</v>
      </c>
      <c r="D1947" s="1">
        <v>29.7614</v>
      </c>
      <c r="E1947" s="1">
        <v>30.7414</v>
      </c>
      <c r="F1947" s="1">
        <v>29.6057</v>
      </c>
      <c r="G1947">
        <f t="shared" si="1"/>
        <v>0.9586</v>
      </c>
    </row>
    <row r="1948">
      <c r="A1948" s="4">
        <v>40193.0</v>
      </c>
      <c r="B1948" s="1">
        <v>29.4186</v>
      </c>
      <c r="C1948" s="1">
        <v>1.48455485E8</v>
      </c>
      <c r="D1948" s="1">
        <v>30.1328</v>
      </c>
      <c r="E1948" s="1">
        <v>30.2286</v>
      </c>
      <c r="F1948" s="1">
        <v>29.41</v>
      </c>
      <c r="G1948">
        <f t="shared" si="1"/>
        <v>-0.7142</v>
      </c>
    </row>
    <row r="1949">
      <c r="A1949" s="4">
        <v>40192.0</v>
      </c>
      <c r="B1949" s="1">
        <v>29.9186</v>
      </c>
      <c r="C1949" s="1">
        <v>1.08115592E8</v>
      </c>
      <c r="D1949" s="1">
        <v>30.0157</v>
      </c>
      <c r="E1949" s="1">
        <v>30.0657</v>
      </c>
      <c r="F1949" s="1">
        <v>29.86</v>
      </c>
      <c r="G1949">
        <f t="shared" si="1"/>
        <v>-0.0971</v>
      </c>
    </row>
    <row r="1950">
      <c r="A1950" s="4">
        <v>40191.0</v>
      </c>
      <c r="B1950" s="1">
        <v>30.0928</v>
      </c>
      <c r="C1950" s="1">
        <v>1.51055775E8</v>
      </c>
      <c r="D1950" s="1">
        <v>29.6957</v>
      </c>
      <c r="E1950" s="1">
        <v>30.1328</v>
      </c>
      <c r="F1950" s="1">
        <v>29.1571</v>
      </c>
      <c r="G1950">
        <f t="shared" si="1"/>
        <v>0.3971</v>
      </c>
    </row>
    <row r="1951">
      <c r="A1951" s="4">
        <v>40190.0</v>
      </c>
      <c r="B1951" s="1">
        <v>29.6743</v>
      </c>
      <c r="C1951" s="1">
        <v>1.48302744E8</v>
      </c>
      <c r="D1951" s="1">
        <v>29.8843</v>
      </c>
      <c r="E1951" s="1">
        <v>29.9671</v>
      </c>
      <c r="F1951" s="1">
        <v>29.4886</v>
      </c>
      <c r="G1951">
        <f t="shared" si="1"/>
        <v>-0.21</v>
      </c>
    </row>
    <row r="1952">
      <c r="A1952" s="4">
        <v>40189.0</v>
      </c>
      <c r="B1952" s="1">
        <v>30.0157</v>
      </c>
      <c r="C1952" s="1">
        <v>1.15271835E8</v>
      </c>
      <c r="D1952" s="1">
        <v>30.4</v>
      </c>
      <c r="E1952" s="1">
        <v>30.4286</v>
      </c>
      <c r="F1952" s="1">
        <v>29.7786</v>
      </c>
      <c r="G1952">
        <f t="shared" si="1"/>
        <v>-0.3843</v>
      </c>
    </row>
    <row r="1953">
      <c r="A1953" s="4">
        <v>40186.0</v>
      </c>
      <c r="B1953" s="1">
        <v>30.2828</v>
      </c>
      <c r="C1953" s="1">
        <v>1.11804664E8</v>
      </c>
      <c r="D1953" s="1">
        <v>30.0428</v>
      </c>
      <c r="E1953" s="1">
        <v>30.2857</v>
      </c>
      <c r="F1953" s="1">
        <v>29.8657</v>
      </c>
      <c r="G1953">
        <f t="shared" si="1"/>
        <v>0.24</v>
      </c>
    </row>
    <row r="1954">
      <c r="A1954" s="4">
        <v>40185.0</v>
      </c>
      <c r="B1954" s="1">
        <v>30.0828</v>
      </c>
      <c r="C1954" s="1">
        <v>1.19094816E8</v>
      </c>
      <c r="D1954" s="1">
        <v>30.25</v>
      </c>
      <c r="E1954" s="1">
        <v>30.2857</v>
      </c>
      <c r="F1954" s="1">
        <v>29.8643</v>
      </c>
      <c r="G1954">
        <f t="shared" si="1"/>
        <v>-0.1672</v>
      </c>
    </row>
    <row r="1955">
      <c r="A1955" s="4">
        <v>40184.0</v>
      </c>
      <c r="B1955" s="1">
        <v>30.1386</v>
      </c>
      <c r="C1955" s="1">
        <v>1.37494251E8</v>
      </c>
      <c r="D1955" s="1">
        <v>30.6257</v>
      </c>
      <c r="E1955" s="1">
        <v>30.7471</v>
      </c>
      <c r="F1955" s="1">
        <v>30.1071</v>
      </c>
      <c r="G1955">
        <f t="shared" si="1"/>
        <v>-0.4871</v>
      </c>
    </row>
    <row r="1956">
      <c r="A1956" s="4">
        <v>40183.0</v>
      </c>
      <c r="B1956" s="1">
        <v>30.6257</v>
      </c>
      <c r="C1956" s="1">
        <v>1.50324555E8</v>
      </c>
      <c r="D1956" s="1">
        <v>30.6571</v>
      </c>
      <c r="E1956" s="1">
        <v>30.7986</v>
      </c>
      <c r="F1956" s="1">
        <v>30.4643</v>
      </c>
      <c r="G1956">
        <f t="shared" si="1"/>
        <v>-0.0314</v>
      </c>
    </row>
    <row r="1957">
      <c r="A1957" s="4">
        <v>40182.0</v>
      </c>
      <c r="B1957" s="1">
        <v>30.5728</v>
      </c>
      <c r="C1957" s="1">
        <v>1.22786757E8</v>
      </c>
      <c r="D1957" s="1">
        <v>30.49</v>
      </c>
      <c r="E1957" s="1">
        <v>30.6428</v>
      </c>
      <c r="F1957" s="1">
        <v>30.34</v>
      </c>
      <c r="G1957">
        <f t="shared" si="1"/>
        <v>0.0828</v>
      </c>
    </row>
    <row r="1958">
      <c r="A1958" s="5">
        <v>40178.0</v>
      </c>
      <c r="B1958" s="1">
        <v>30.1046</v>
      </c>
      <c r="C1958" s="1">
        <v>8.7907426E7</v>
      </c>
      <c r="D1958" s="1">
        <v>30.4471</v>
      </c>
      <c r="E1958" s="1">
        <v>30.4786</v>
      </c>
      <c r="F1958" s="1">
        <v>30.08</v>
      </c>
      <c r="G1958">
        <f t="shared" si="1"/>
        <v>-0.3425</v>
      </c>
    </row>
    <row r="1959">
      <c r="A1959" s="5">
        <v>40177.0</v>
      </c>
      <c r="B1959" s="1">
        <v>30.2343</v>
      </c>
      <c r="C1959" s="1">
        <v>1.02705781E8</v>
      </c>
      <c r="D1959" s="1">
        <v>29.8328</v>
      </c>
      <c r="E1959" s="1">
        <v>30.2857</v>
      </c>
      <c r="F1959" s="1">
        <v>29.7586</v>
      </c>
      <c r="G1959">
        <f t="shared" si="1"/>
        <v>0.4015</v>
      </c>
    </row>
    <row r="1960">
      <c r="A1960" s="5">
        <v>40176.0</v>
      </c>
      <c r="B1960" s="1">
        <v>29.8714</v>
      </c>
      <c r="C1960" s="1">
        <v>1.10755363E8</v>
      </c>
      <c r="D1960" s="1">
        <v>30.3757</v>
      </c>
      <c r="E1960" s="1">
        <v>30.3886</v>
      </c>
      <c r="F1960" s="1">
        <v>29.8186</v>
      </c>
      <c r="G1960">
        <f t="shared" si="1"/>
        <v>-0.5043</v>
      </c>
    </row>
    <row r="1961">
      <c r="A1961" s="5">
        <v>40175.0</v>
      </c>
      <c r="B1961" s="1">
        <v>30.23</v>
      </c>
      <c r="C1961" s="1">
        <v>1.60784168E8</v>
      </c>
      <c r="D1961" s="1">
        <v>30.2457</v>
      </c>
      <c r="E1961" s="1">
        <v>30.5643</v>
      </c>
      <c r="F1961" s="1">
        <v>29.9444</v>
      </c>
      <c r="G1961">
        <f t="shared" si="1"/>
        <v>-0.0157</v>
      </c>
    </row>
    <row r="1962">
      <c r="A1962" s="5">
        <v>40171.0</v>
      </c>
      <c r="B1962" s="1">
        <v>29.8628</v>
      </c>
      <c r="C1962" s="1">
        <v>1.25222058E8</v>
      </c>
      <c r="D1962" s="1">
        <v>29.0786</v>
      </c>
      <c r="E1962" s="1">
        <v>29.9071</v>
      </c>
      <c r="F1962" s="1">
        <v>29.05</v>
      </c>
      <c r="G1962">
        <f t="shared" si="1"/>
        <v>0.7842</v>
      </c>
    </row>
    <row r="1963">
      <c r="A1963" s="5">
        <v>40170.0</v>
      </c>
      <c r="B1963" s="1">
        <v>28.8714</v>
      </c>
      <c r="C1963" s="1">
        <v>8.6118086E7</v>
      </c>
      <c r="D1963" s="1">
        <v>28.75</v>
      </c>
      <c r="E1963" s="1">
        <v>28.9114</v>
      </c>
      <c r="F1963" s="1">
        <v>28.6871</v>
      </c>
      <c r="G1963">
        <f t="shared" si="1"/>
        <v>0.1214</v>
      </c>
    </row>
    <row r="1964">
      <c r="A1964" s="5">
        <v>40169.0</v>
      </c>
      <c r="B1964" s="1">
        <v>28.6228</v>
      </c>
      <c r="C1964" s="1">
        <v>8.7148416E7</v>
      </c>
      <c r="D1964" s="1">
        <v>28.4914</v>
      </c>
      <c r="E1964" s="1">
        <v>28.6928</v>
      </c>
      <c r="F1964" s="1">
        <v>28.38</v>
      </c>
      <c r="G1964">
        <f t="shared" si="1"/>
        <v>0.1314</v>
      </c>
    </row>
    <row r="1965">
      <c r="A1965" s="5">
        <v>40168.0</v>
      </c>
      <c r="B1965" s="1">
        <v>28.3186</v>
      </c>
      <c r="C1965" s="1">
        <v>1.52166116E8</v>
      </c>
      <c r="D1965" s="1">
        <v>28.0071</v>
      </c>
      <c r="E1965" s="1">
        <v>28.5357</v>
      </c>
      <c r="F1965" s="1">
        <v>27.9528</v>
      </c>
      <c r="G1965">
        <f t="shared" si="1"/>
        <v>0.3115</v>
      </c>
    </row>
    <row r="1966">
      <c r="A1966" s="5">
        <v>40165.0</v>
      </c>
      <c r="B1966" s="1">
        <v>27.9186</v>
      </c>
      <c r="C1966" s="1">
        <v>1.51863506E8</v>
      </c>
      <c r="D1966" s="1">
        <v>27.5957</v>
      </c>
      <c r="E1966" s="1">
        <v>27.929</v>
      </c>
      <c r="F1966" s="1">
        <v>27.5143</v>
      </c>
      <c r="G1966">
        <f t="shared" si="1"/>
        <v>0.3229</v>
      </c>
    </row>
    <row r="1967">
      <c r="A1967" s="5">
        <v>40164.0</v>
      </c>
      <c r="B1967" s="1">
        <v>27.4086</v>
      </c>
      <c r="C1967" s="1">
        <v>9.6720359E7</v>
      </c>
      <c r="D1967" s="1">
        <v>27.7514</v>
      </c>
      <c r="E1967" s="1">
        <v>27.8571</v>
      </c>
      <c r="F1967" s="1">
        <v>27.2857</v>
      </c>
      <c r="G1967">
        <f t="shared" si="1"/>
        <v>-0.3428</v>
      </c>
    </row>
    <row r="1968">
      <c r="A1968" s="5">
        <v>40163.0</v>
      </c>
      <c r="B1968" s="1">
        <v>27.8614</v>
      </c>
      <c r="C1968" s="1">
        <v>8.8203036E7</v>
      </c>
      <c r="D1968" s="1">
        <v>27.8714</v>
      </c>
      <c r="E1968" s="1">
        <v>28.0714</v>
      </c>
      <c r="F1968" s="1">
        <v>27.7928</v>
      </c>
      <c r="G1968">
        <f t="shared" si="1"/>
        <v>-0.01</v>
      </c>
    </row>
    <row r="1969">
      <c r="A1969" s="5">
        <v>40162.0</v>
      </c>
      <c r="B1969" s="1">
        <v>27.7386</v>
      </c>
      <c r="C1969" s="1">
        <v>1.04742851E8</v>
      </c>
      <c r="D1969" s="1">
        <v>27.9757</v>
      </c>
      <c r="E1969" s="1">
        <v>28.2157</v>
      </c>
      <c r="F1969" s="1">
        <v>27.61</v>
      </c>
      <c r="G1969">
        <f t="shared" si="1"/>
        <v>-0.2371</v>
      </c>
    </row>
    <row r="1970">
      <c r="A1970" s="5">
        <v>40161.0</v>
      </c>
      <c r="B1970" s="1">
        <v>28.14</v>
      </c>
      <c r="C1970" s="1">
        <v>1.23034697E8</v>
      </c>
      <c r="D1970" s="1">
        <v>27.91</v>
      </c>
      <c r="E1970" s="1">
        <v>28.2043</v>
      </c>
      <c r="F1970" s="1">
        <v>27.5086</v>
      </c>
      <c r="G1970">
        <f t="shared" si="1"/>
        <v>0.23</v>
      </c>
    </row>
    <row r="1971">
      <c r="A1971" s="5">
        <v>40158.0</v>
      </c>
      <c r="B1971" s="1">
        <v>27.81</v>
      </c>
      <c r="C1971" s="1">
        <v>1.07241432E8</v>
      </c>
      <c r="D1971" s="1">
        <v>28.2543</v>
      </c>
      <c r="E1971" s="1">
        <v>28.2857</v>
      </c>
      <c r="F1971" s="1">
        <v>27.6328</v>
      </c>
      <c r="G1971">
        <f t="shared" si="1"/>
        <v>-0.4443</v>
      </c>
    </row>
    <row r="1972">
      <c r="A1972" s="5">
        <v>40157.0</v>
      </c>
      <c r="B1972" s="1">
        <v>28.0614</v>
      </c>
      <c r="C1972" s="1">
        <v>1.22237397E8</v>
      </c>
      <c r="D1972" s="1">
        <v>28.5</v>
      </c>
      <c r="E1972" s="1">
        <v>28.5286</v>
      </c>
      <c r="F1972" s="1">
        <v>28.0171</v>
      </c>
      <c r="G1972">
        <f t="shared" si="1"/>
        <v>-0.4386</v>
      </c>
    </row>
    <row r="1973">
      <c r="A1973" s="4">
        <v>40156.0</v>
      </c>
      <c r="B1973" s="1">
        <v>28.2571</v>
      </c>
      <c r="C1973" s="1">
        <v>1.70359961E8</v>
      </c>
      <c r="D1973" s="1">
        <v>27.3257</v>
      </c>
      <c r="E1973" s="1">
        <v>28.3086</v>
      </c>
      <c r="F1973" s="1">
        <v>27.1871</v>
      </c>
      <c r="G1973">
        <f t="shared" si="1"/>
        <v>0.9314</v>
      </c>
    </row>
    <row r="1974">
      <c r="A1974" s="4">
        <v>40155.0</v>
      </c>
      <c r="B1974" s="1">
        <v>27.1243</v>
      </c>
      <c r="C1974" s="1">
        <v>1.72136212E8</v>
      </c>
      <c r="D1974" s="1">
        <v>27.0514</v>
      </c>
      <c r="E1974" s="1">
        <v>27.4786</v>
      </c>
      <c r="F1974" s="1">
        <v>26.9571</v>
      </c>
      <c r="G1974">
        <f t="shared" si="1"/>
        <v>0.0729</v>
      </c>
    </row>
    <row r="1975">
      <c r="A1975" s="4">
        <v>40154.0</v>
      </c>
      <c r="B1975" s="1">
        <v>26.9928</v>
      </c>
      <c r="C1975" s="1">
        <v>1.78153973E8</v>
      </c>
      <c r="D1975" s="1">
        <v>27.6171</v>
      </c>
      <c r="E1975" s="1">
        <v>27.6814</v>
      </c>
      <c r="F1975" s="1">
        <v>26.9543</v>
      </c>
      <c r="G1975">
        <f t="shared" si="1"/>
        <v>-0.6243</v>
      </c>
    </row>
    <row r="1976">
      <c r="A1976" s="4">
        <v>40151.0</v>
      </c>
      <c r="B1976" s="1">
        <v>27.6171</v>
      </c>
      <c r="C1976" s="1">
        <v>2.06587352E8</v>
      </c>
      <c r="D1976" s="1">
        <v>28.5286</v>
      </c>
      <c r="E1976" s="1">
        <v>28.5543</v>
      </c>
      <c r="F1976" s="1">
        <v>27.1828</v>
      </c>
      <c r="G1976">
        <f t="shared" si="1"/>
        <v>-0.9115</v>
      </c>
    </row>
    <row r="1977">
      <c r="A1977" s="4">
        <v>40150.0</v>
      </c>
      <c r="B1977" s="1">
        <v>28.0686</v>
      </c>
      <c r="C1977" s="1">
        <v>1.11825804E8</v>
      </c>
      <c r="D1977" s="1">
        <v>28.2028</v>
      </c>
      <c r="E1977" s="1">
        <v>28.4257</v>
      </c>
      <c r="F1977" s="1">
        <v>28.0386</v>
      </c>
      <c r="G1977">
        <f t="shared" si="1"/>
        <v>-0.1342</v>
      </c>
    </row>
    <row r="1978">
      <c r="A1978" s="4">
        <v>40149.0</v>
      </c>
      <c r="B1978" s="1">
        <v>28.0328</v>
      </c>
      <c r="C1978" s="1">
        <v>1.78051493E8</v>
      </c>
      <c r="D1978" s="1">
        <v>28.4228</v>
      </c>
      <c r="E1978" s="1">
        <v>28.7743</v>
      </c>
      <c r="F1978" s="1">
        <v>27.9643</v>
      </c>
      <c r="G1978">
        <f t="shared" si="1"/>
        <v>-0.39</v>
      </c>
    </row>
    <row r="1979">
      <c r="A1979" s="4">
        <v>40148.0</v>
      </c>
      <c r="B1979" s="1">
        <v>28.1386</v>
      </c>
      <c r="C1979" s="1">
        <v>1.15558625E8</v>
      </c>
      <c r="D1979" s="1">
        <v>28.8914</v>
      </c>
      <c r="E1979" s="1">
        <v>28.9671</v>
      </c>
      <c r="F1979" s="1">
        <v>28.1186</v>
      </c>
      <c r="G1979">
        <f t="shared" si="1"/>
        <v>-0.7528</v>
      </c>
    </row>
    <row r="1980">
      <c r="A1980" s="5">
        <v>40147.0</v>
      </c>
      <c r="B1980" s="1">
        <v>28.5586</v>
      </c>
      <c r="C1980" s="1">
        <v>1.05960292E8</v>
      </c>
      <c r="D1980" s="1">
        <v>28.73</v>
      </c>
      <c r="E1980" s="1">
        <v>28.8114</v>
      </c>
      <c r="F1980" s="1">
        <v>28.3957</v>
      </c>
      <c r="G1980">
        <f t="shared" si="1"/>
        <v>-0.1714</v>
      </c>
    </row>
    <row r="1981">
      <c r="A1981" s="5">
        <v>40144.0</v>
      </c>
      <c r="B1981" s="1">
        <v>28.6557</v>
      </c>
      <c r="C1981" s="1">
        <v>7.3814252E7</v>
      </c>
      <c r="D1981" s="1">
        <v>28.46</v>
      </c>
      <c r="E1981" s="1">
        <v>28.9943</v>
      </c>
      <c r="F1981" s="1">
        <v>28.3386</v>
      </c>
      <c r="G1981">
        <f t="shared" si="1"/>
        <v>0.1957</v>
      </c>
    </row>
    <row r="1982">
      <c r="A1982" s="5">
        <v>40142.0</v>
      </c>
      <c r="B1982" s="1">
        <v>29.17</v>
      </c>
      <c r="C1982" s="1">
        <v>7.1610021E7</v>
      </c>
      <c r="D1982" s="1">
        <v>29.3428</v>
      </c>
      <c r="E1982" s="1">
        <v>29.3786</v>
      </c>
      <c r="F1982" s="1">
        <v>29.1086</v>
      </c>
      <c r="G1982">
        <f t="shared" si="1"/>
        <v>-0.1728</v>
      </c>
    </row>
    <row r="1983">
      <c r="A1983" s="5">
        <v>40141.0</v>
      </c>
      <c r="B1983" s="1">
        <v>29.2057</v>
      </c>
      <c r="C1983" s="1">
        <v>7.9299524E7</v>
      </c>
      <c r="D1983" s="1">
        <v>29.3328</v>
      </c>
      <c r="E1983" s="1">
        <v>29.4114</v>
      </c>
      <c r="F1983" s="1">
        <v>28.9857</v>
      </c>
      <c r="G1983">
        <f t="shared" si="1"/>
        <v>-0.1271</v>
      </c>
    </row>
    <row r="1984">
      <c r="A1984" s="5">
        <v>40140.0</v>
      </c>
      <c r="B1984" s="1">
        <v>29.4114</v>
      </c>
      <c r="C1984" s="1">
        <v>1.18458796E8</v>
      </c>
      <c r="D1984" s="1">
        <v>29.0</v>
      </c>
      <c r="E1984" s="1">
        <v>29.4286</v>
      </c>
      <c r="F1984" s="1">
        <v>28.9928</v>
      </c>
      <c r="G1984">
        <f t="shared" si="1"/>
        <v>0.4114</v>
      </c>
    </row>
    <row r="1985">
      <c r="A1985" s="5">
        <v>40137.0</v>
      </c>
      <c r="B1985" s="1">
        <v>28.56</v>
      </c>
      <c r="C1985" s="1">
        <v>1.0163688E8</v>
      </c>
      <c r="D1985" s="1">
        <v>28.45</v>
      </c>
      <c r="E1985" s="1">
        <v>28.6271</v>
      </c>
      <c r="F1985" s="1">
        <v>28.2514</v>
      </c>
      <c r="G1985">
        <f t="shared" si="1"/>
        <v>0.11</v>
      </c>
    </row>
    <row r="1986">
      <c r="A1986" s="5">
        <v>40136.0</v>
      </c>
      <c r="B1986" s="1">
        <v>28.6443</v>
      </c>
      <c r="C1986" s="1">
        <v>1.3479645E8</v>
      </c>
      <c r="D1986" s="1">
        <v>29.23</v>
      </c>
      <c r="E1986" s="1">
        <v>29.23</v>
      </c>
      <c r="F1986" s="1">
        <v>28.5428</v>
      </c>
      <c r="G1986">
        <f t="shared" si="1"/>
        <v>-0.5857</v>
      </c>
    </row>
    <row r="1987">
      <c r="A1987" s="5">
        <v>40135.0</v>
      </c>
      <c r="B1987" s="1">
        <v>29.4228</v>
      </c>
      <c r="C1987" s="1">
        <v>9.3398578E7</v>
      </c>
      <c r="D1987" s="1">
        <v>29.5057</v>
      </c>
      <c r="E1987" s="1">
        <v>29.5714</v>
      </c>
      <c r="F1987" s="1">
        <v>29.1428</v>
      </c>
      <c r="G1987">
        <f t="shared" si="1"/>
        <v>-0.0829</v>
      </c>
    </row>
    <row r="1988">
      <c r="A1988" s="5">
        <v>40134.0</v>
      </c>
      <c r="B1988" s="1">
        <v>29.5714</v>
      </c>
      <c r="C1988" s="1">
        <v>9.897289E7</v>
      </c>
      <c r="D1988" s="1">
        <v>29.44</v>
      </c>
      <c r="E1988" s="1">
        <v>29.6343</v>
      </c>
      <c r="F1988" s="1">
        <v>29.2857</v>
      </c>
      <c r="G1988">
        <f t="shared" si="1"/>
        <v>0.1314</v>
      </c>
    </row>
    <row r="1989">
      <c r="A1989" s="5">
        <v>40133.0</v>
      </c>
      <c r="B1989" s="1">
        <v>29.5186</v>
      </c>
      <c r="C1989" s="1">
        <v>1.20381976E8</v>
      </c>
      <c r="D1989" s="1">
        <v>29.3543</v>
      </c>
      <c r="E1989" s="1">
        <v>29.7143</v>
      </c>
      <c r="F1989" s="1">
        <v>29.2871</v>
      </c>
      <c r="G1989">
        <f t="shared" si="1"/>
        <v>0.1643</v>
      </c>
    </row>
    <row r="1990">
      <c r="A1990" s="5">
        <v>40130.0</v>
      </c>
      <c r="B1990" s="1">
        <v>29.2071</v>
      </c>
      <c r="C1990" s="1">
        <v>8.5438596E7</v>
      </c>
      <c r="D1990" s="1">
        <v>28.9814</v>
      </c>
      <c r="E1990" s="1">
        <v>29.2614</v>
      </c>
      <c r="F1990" s="1">
        <v>28.8671</v>
      </c>
      <c r="G1990">
        <f t="shared" si="1"/>
        <v>0.2257</v>
      </c>
    </row>
    <row r="1991">
      <c r="A1991" s="5">
        <v>40129.0</v>
      </c>
      <c r="B1991" s="1">
        <v>28.8557</v>
      </c>
      <c r="C1991" s="1">
        <v>8.9530587E7</v>
      </c>
      <c r="D1991" s="1">
        <v>29.02</v>
      </c>
      <c r="E1991" s="1">
        <v>29.2671</v>
      </c>
      <c r="F1991" s="1">
        <v>28.7757</v>
      </c>
      <c r="G1991">
        <f t="shared" si="1"/>
        <v>-0.1643</v>
      </c>
    </row>
    <row r="1992">
      <c r="A1992" s="5">
        <v>40128.0</v>
      </c>
      <c r="B1992" s="1">
        <v>29.0357</v>
      </c>
      <c r="C1992" s="1">
        <v>1.10939183E8</v>
      </c>
      <c r="D1992" s="1">
        <v>29.2228</v>
      </c>
      <c r="E1992" s="1">
        <v>29.2857</v>
      </c>
      <c r="F1992" s="1">
        <v>28.8328</v>
      </c>
      <c r="G1992">
        <f t="shared" si="1"/>
        <v>-0.1871</v>
      </c>
    </row>
    <row r="1993">
      <c r="A1993" s="5">
        <v>40127.0</v>
      </c>
      <c r="B1993" s="1">
        <v>28.9971</v>
      </c>
      <c r="C1993" s="1">
        <v>1.0009583E8</v>
      </c>
      <c r="D1993" s="1">
        <v>28.7171</v>
      </c>
      <c r="E1993" s="1">
        <v>29.2828</v>
      </c>
      <c r="F1993" s="1">
        <v>28.7157</v>
      </c>
      <c r="G1993">
        <f t="shared" si="1"/>
        <v>0.28</v>
      </c>
    </row>
    <row r="1994">
      <c r="A1994" s="4">
        <v>40126.0</v>
      </c>
      <c r="B1994" s="1">
        <v>28.78</v>
      </c>
      <c r="C1994" s="1">
        <v>1.31522059E8</v>
      </c>
      <c r="D1994" s="1">
        <v>28.1343</v>
      </c>
      <c r="E1994" s="1">
        <v>28.8428</v>
      </c>
      <c r="F1994" s="1">
        <v>28.0371</v>
      </c>
      <c r="G1994">
        <f t="shared" si="1"/>
        <v>0.6457</v>
      </c>
    </row>
    <row r="1995">
      <c r="A1995" s="4">
        <v>40123.0</v>
      </c>
      <c r="B1995" s="1">
        <v>27.7628</v>
      </c>
      <c r="C1995" s="1">
        <v>7.2991822E7</v>
      </c>
      <c r="D1995" s="1">
        <v>27.5014</v>
      </c>
      <c r="E1995" s="1">
        <v>27.8843</v>
      </c>
      <c r="F1995" s="1">
        <v>27.4857</v>
      </c>
      <c r="G1995">
        <f t="shared" si="1"/>
        <v>0.2614</v>
      </c>
    </row>
    <row r="1996">
      <c r="A1996" s="4">
        <v>40122.0</v>
      </c>
      <c r="B1996" s="1">
        <v>27.7186</v>
      </c>
      <c r="C1996" s="1">
        <v>9.5468409E7</v>
      </c>
      <c r="D1996" s="1">
        <v>27.4857</v>
      </c>
      <c r="E1996" s="1">
        <v>27.8571</v>
      </c>
      <c r="F1996" s="1">
        <v>27.4028</v>
      </c>
      <c r="G1996">
        <f t="shared" si="1"/>
        <v>0.2329</v>
      </c>
    </row>
    <row r="1997">
      <c r="A1997" s="4">
        <v>40121.0</v>
      </c>
      <c r="B1997" s="1">
        <v>27.2586</v>
      </c>
      <c r="C1997" s="1">
        <v>1.21780787E8</v>
      </c>
      <c r="D1997" s="1">
        <v>27.2471</v>
      </c>
      <c r="E1997" s="1">
        <v>27.6928</v>
      </c>
      <c r="F1997" s="1">
        <v>27.1757</v>
      </c>
      <c r="G1997">
        <f t="shared" si="1"/>
        <v>0.0115</v>
      </c>
    </row>
    <row r="1998">
      <c r="A1998" s="4">
        <v>40120.0</v>
      </c>
      <c r="B1998" s="1">
        <v>26.9643</v>
      </c>
      <c r="C1998" s="1">
        <v>1.29766809E8</v>
      </c>
      <c r="D1998" s="1">
        <v>26.8357</v>
      </c>
      <c r="E1998" s="1">
        <v>27.0743</v>
      </c>
      <c r="F1998" s="1">
        <v>26.56</v>
      </c>
      <c r="G1998">
        <f t="shared" si="1"/>
        <v>0.1286</v>
      </c>
    </row>
    <row r="1999">
      <c r="A1999" s="4">
        <v>40119.0</v>
      </c>
      <c r="B1999" s="1">
        <v>27.0443</v>
      </c>
      <c r="C1999" s="1">
        <v>1.69589051E8</v>
      </c>
      <c r="D1999" s="1">
        <v>27.1143</v>
      </c>
      <c r="E1999" s="1">
        <v>27.5543</v>
      </c>
      <c r="F1999" s="1">
        <v>26.51</v>
      </c>
      <c r="G1999">
        <f t="shared" si="1"/>
        <v>-0.07</v>
      </c>
    </row>
    <row r="2000">
      <c r="A2000" s="5">
        <v>40116.0</v>
      </c>
      <c r="B2000" s="1">
        <v>26.9286</v>
      </c>
      <c r="C2000" s="1">
        <v>1.78927334E8</v>
      </c>
      <c r="D2000" s="1">
        <v>28.008</v>
      </c>
      <c r="E2000" s="1">
        <v>28.1143</v>
      </c>
      <c r="F2000" s="1">
        <v>26.5809</v>
      </c>
      <c r="G2000">
        <f t="shared" si="1"/>
        <v>-1.0794</v>
      </c>
    </row>
    <row r="2001">
      <c r="A2001" s="5">
        <v>40115.0</v>
      </c>
      <c r="B2001" s="1">
        <v>28.05</v>
      </c>
      <c r="C2001" s="1">
        <v>1.42328523E8</v>
      </c>
      <c r="D2001" s="1">
        <v>27.8571</v>
      </c>
      <c r="E2001" s="1">
        <v>28.1157</v>
      </c>
      <c r="F2001" s="1">
        <v>27.4486</v>
      </c>
      <c r="G2001">
        <f t="shared" si="1"/>
        <v>0.1929</v>
      </c>
    </row>
    <row r="2002">
      <c r="A2002" s="5">
        <v>40114.0</v>
      </c>
      <c r="B2002" s="1">
        <v>27.4857</v>
      </c>
      <c r="C2002" s="1">
        <v>2.03838171E8</v>
      </c>
      <c r="D2002" s="1">
        <v>28.2443</v>
      </c>
      <c r="E2002" s="1">
        <v>28.2886</v>
      </c>
      <c r="F2002" s="1">
        <v>27.3</v>
      </c>
      <c r="G2002">
        <f t="shared" si="1"/>
        <v>-0.7586</v>
      </c>
    </row>
    <row r="2003">
      <c r="A2003" s="5">
        <v>40113.0</v>
      </c>
      <c r="B2003" s="1">
        <v>28.1957</v>
      </c>
      <c r="C2003" s="1">
        <v>1.88494237E8</v>
      </c>
      <c r="D2003" s="1">
        <v>28.8086</v>
      </c>
      <c r="E2003" s="1">
        <v>28.9728</v>
      </c>
      <c r="F2003" s="1">
        <v>28.0643</v>
      </c>
      <c r="G2003">
        <f t="shared" si="1"/>
        <v>-0.6129</v>
      </c>
    </row>
    <row r="2004">
      <c r="A2004" s="5">
        <v>40112.0</v>
      </c>
      <c r="B2004" s="1">
        <v>28.9257</v>
      </c>
      <c r="C2004" s="1">
        <v>1.20323596E8</v>
      </c>
      <c r="D2004" s="1">
        <v>29.0957</v>
      </c>
      <c r="E2004" s="1">
        <v>29.5357</v>
      </c>
      <c r="F2004" s="1">
        <v>28.5857</v>
      </c>
      <c r="G2004">
        <f t="shared" si="1"/>
        <v>-0.17</v>
      </c>
    </row>
    <row r="2005">
      <c r="A2005" s="5">
        <v>40109.0</v>
      </c>
      <c r="B2005" s="1">
        <v>29.1343</v>
      </c>
      <c r="C2005" s="1">
        <v>1.04997091E8</v>
      </c>
      <c r="D2005" s="1">
        <v>29.3857</v>
      </c>
      <c r="E2005" s="1">
        <v>29.4</v>
      </c>
      <c r="F2005" s="1">
        <v>29.0328</v>
      </c>
      <c r="G2005">
        <f t="shared" si="1"/>
        <v>-0.2514</v>
      </c>
    </row>
    <row r="2006">
      <c r="A2006" s="5">
        <v>40108.0</v>
      </c>
      <c r="B2006" s="1">
        <v>29.3143</v>
      </c>
      <c r="C2006" s="1">
        <v>1.97585279E8</v>
      </c>
      <c r="D2006" s="1">
        <v>29.2428</v>
      </c>
      <c r="E2006" s="1">
        <v>29.6928</v>
      </c>
      <c r="F2006" s="1">
        <v>28.93</v>
      </c>
      <c r="G2006">
        <f t="shared" si="1"/>
        <v>0.0715</v>
      </c>
    </row>
    <row r="2007">
      <c r="A2007" s="5">
        <v>40107.0</v>
      </c>
      <c r="B2007" s="1">
        <v>29.2743</v>
      </c>
      <c r="C2007" s="1">
        <v>2.97780229E8</v>
      </c>
      <c r="D2007" s="1">
        <v>28.5028</v>
      </c>
      <c r="E2007" s="1">
        <v>29.8157</v>
      </c>
      <c r="F2007" s="1">
        <v>28.4614</v>
      </c>
      <c r="G2007">
        <f t="shared" si="1"/>
        <v>0.7715</v>
      </c>
    </row>
    <row r="2008">
      <c r="A2008" s="5">
        <v>40106.0</v>
      </c>
      <c r="B2008" s="1">
        <v>28.3943</v>
      </c>
      <c r="C2008" s="1">
        <v>2.83171645E8</v>
      </c>
      <c r="D2008" s="1">
        <v>28.6571</v>
      </c>
      <c r="E2008" s="1">
        <v>28.8214</v>
      </c>
      <c r="F2008" s="1">
        <v>28.2643</v>
      </c>
      <c r="G2008">
        <f t="shared" si="1"/>
        <v>-0.2628</v>
      </c>
    </row>
    <row r="2009">
      <c r="A2009" s="5">
        <v>40105.0</v>
      </c>
      <c r="B2009" s="1">
        <v>27.1228</v>
      </c>
      <c r="C2009" s="1">
        <v>2.23971717E8</v>
      </c>
      <c r="D2009" s="1">
        <v>26.8357</v>
      </c>
      <c r="E2009" s="1">
        <v>27.1428</v>
      </c>
      <c r="F2009" s="1">
        <v>26.5071</v>
      </c>
      <c r="G2009">
        <f t="shared" si="1"/>
        <v>0.2871</v>
      </c>
    </row>
    <row r="2010">
      <c r="A2010" s="5">
        <v>40102.0</v>
      </c>
      <c r="B2010" s="1">
        <v>26.8643</v>
      </c>
      <c r="C2010" s="1">
        <v>1.06997762E8</v>
      </c>
      <c r="D2010" s="1">
        <v>27.05</v>
      </c>
      <c r="E2010" s="1">
        <v>27.1943</v>
      </c>
      <c r="F2010" s="1">
        <v>26.8343</v>
      </c>
      <c r="G2010">
        <f t="shared" si="1"/>
        <v>-0.1857</v>
      </c>
    </row>
    <row r="2011">
      <c r="A2011" s="5">
        <v>40101.0</v>
      </c>
      <c r="B2011" s="1">
        <v>27.2228</v>
      </c>
      <c r="C2011" s="1">
        <v>9.3217068E7</v>
      </c>
      <c r="D2011" s="1">
        <v>27.09</v>
      </c>
      <c r="E2011" s="1">
        <v>27.2743</v>
      </c>
      <c r="F2011" s="1">
        <v>27.0757</v>
      </c>
      <c r="G2011">
        <f t="shared" si="1"/>
        <v>0.1328</v>
      </c>
    </row>
    <row r="2012">
      <c r="A2012" s="5">
        <v>40100.0</v>
      </c>
      <c r="B2012" s="1">
        <v>27.3271</v>
      </c>
      <c r="C2012" s="1">
        <v>9.3807028E7</v>
      </c>
      <c r="D2012" s="1">
        <v>27.4643</v>
      </c>
      <c r="E2012" s="1">
        <v>27.4743</v>
      </c>
      <c r="F2012" s="1">
        <v>27.1757</v>
      </c>
      <c r="G2012">
        <f t="shared" si="1"/>
        <v>-0.1372</v>
      </c>
    </row>
    <row r="2013">
      <c r="A2013" s="5">
        <v>40099.0</v>
      </c>
      <c r="B2013" s="1">
        <v>27.1457</v>
      </c>
      <c r="C2013" s="1">
        <v>8.6349156E7</v>
      </c>
      <c r="D2013" s="1">
        <v>27.2328</v>
      </c>
      <c r="E2013" s="1">
        <v>27.31</v>
      </c>
      <c r="F2013" s="1">
        <v>27.1</v>
      </c>
      <c r="G2013">
        <f t="shared" si="1"/>
        <v>-0.0871</v>
      </c>
    </row>
    <row r="2014">
      <c r="A2014" s="5">
        <v>40098.0</v>
      </c>
      <c r="B2014" s="1">
        <v>27.2586</v>
      </c>
      <c r="C2014" s="1">
        <v>7.1985082E7</v>
      </c>
      <c r="D2014" s="1">
        <v>27.2886</v>
      </c>
      <c r="E2014" s="1">
        <v>27.3586</v>
      </c>
      <c r="F2014" s="1">
        <v>27.0914</v>
      </c>
      <c r="G2014">
        <f t="shared" si="1"/>
        <v>-0.03</v>
      </c>
    </row>
    <row r="2015">
      <c r="A2015" s="4">
        <v>40095.0</v>
      </c>
      <c r="B2015" s="1">
        <v>27.21</v>
      </c>
      <c r="C2015" s="1">
        <v>7.3239202E7</v>
      </c>
      <c r="D2015" s="1">
        <v>26.9957</v>
      </c>
      <c r="E2015" s="1">
        <v>27.2428</v>
      </c>
      <c r="F2015" s="1">
        <v>26.9457</v>
      </c>
      <c r="G2015">
        <f t="shared" si="1"/>
        <v>0.2143</v>
      </c>
    </row>
    <row r="2016">
      <c r="A2016" s="4">
        <v>40094.0</v>
      </c>
      <c r="B2016" s="1">
        <v>27.0386</v>
      </c>
      <c r="C2016" s="1">
        <v>1.09314133E8</v>
      </c>
      <c r="D2016" s="1">
        <v>27.2371</v>
      </c>
      <c r="E2016" s="1">
        <v>27.35</v>
      </c>
      <c r="F2016" s="1">
        <v>26.9843</v>
      </c>
      <c r="G2016">
        <f t="shared" si="1"/>
        <v>-0.1985</v>
      </c>
    </row>
    <row r="2017">
      <c r="A2017" s="4">
        <v>40093.0</v>
      </c>
      <c r="B2017" s="1">
        <v>27.1786</v>
      </c>
      <c r="C2017" s="1">
        <v>1.16159085E8</v>
      </c>
      <c r="D2017" s="1">
        <v>27.1086</v>
      </c>
      <c r="E2017" s="1">
        <v>27.2214</v>
      </c>
      <c r="F2017" s="1">
        <v>27.0046</v>
      </c>
      <c r="G2017">
        <f t="shared" si="1"/>
        <v>0.07</v>
      </c>
    </row>
    <row r="2018">
      <c r="A2018" s="4">
        <v>40092.0</v>
      </c>
      <c r="B2018" s="1">
        <v>27.1443</v>
      </c>
      <c r="C2018" s="1">
        <v>1.50950285E8</v>
      </c>
      <c r="D2018" s="1">
        <v>26.82</v>
      </c>
      <c r="E2018" s="1">
        <v>27.1443</v>
      </c>
      <c r="F2018" s="1">
        <v>26.7571</v>
      </c>
      <c r="G2018">
        <f t="shared" si="1"/>
        <v>0.3243</v>
      </c>
    </row>
    <row r="2019">
      <c r="A2019" s="4">
        <v>40091.0</v>
      </c>
      <c r="B2019" s="1">
        <v>26.5748</v>
      </c>
      <c r="C2019" s="1">
        <v>1.05618342E8</v>
      </c>
      <c r="D2019" s="1">
        <v>26.6</v>
      </c>
      <c r="E2019" s="1">
        <v>26.6943</v>
      </c>
      <c r="F2019" s="1">
        <v>26.3243</v>
      </c>
      <c r="G2019">
        <f t="shared" si="1"/>
        <v>-0.0252</v>
      </c>
    </row>
    <row r="2020">
      <c r="A2020" s="4">
        <v>40088.0</v>
      </c>
      <c r="B2020" s="1">
        <v>26.4143</v>
      </c>
      <c r="C2020" s="1">
        <v>1.38167581E8</v>
      </c>
      <c r="D2020" s="1">
        <v>25.9157</v>
      </c>
      <c r="E2020" s="1">
        <v>26.5628</v>
      </c>
      <c r="F2020" s="1">
        <v>25.9071</v>
      </c>
      <c r="G2020">
        <f t="shared" si="1"/>
        <v>0.4986</v>
      </c>
    </row>
    <row r="2021">
      <c r="A2021" s="4">
        <v>40087.0</v>
      </c>
      <c r="B2021" s="1">
        <v>25.8371</v>
      </c>
      <c r="C2021" s="1">
        <v>1.30857059E8</v>
      </c>
      <c r="D2021" s="1">
        <v>26.4786</v>
      </c>
      <c r="E2021" s="1">
        <v>26.6028</v>
      </c>
      <c r="F2021" s="1">
        <v>25.8143</v>
      </c>
      <c r="G2021">
        <f t="shared" si="1"/>
        <v>-0.6415</v>
      </c>
    </row>
    <row r="2022">
      <c r="A2022" s="4">
        <v>40086.0</v>
      </c>
      <c r="B2022" s="1">
        <v>26.4786</v>
      </c>
      <c r="C2022" s="1">
        <v>1.3478322E8</v>
      </c>
      <c r="D2022" s="1">
        <v>26.59</v>
      </c>
      <c r="E2022" s="1">
        <v>26.6357</v>
      </c>
      <c r="F2022" s="1">
        <v>26.0875</v>
      </c>
      <c r="G2022">
        <f t="shared" si="1"/>
        <v>-0.1114</v>
      </c>
    </row>
    <row r="2023">
      <c r="A2023" s="4">
        <v>40085.0</v>
      </c>
      <c r="B2023" s="1">
        <v>26.4828</v>
      </c>
      <c r="C2023" s="1">
        <v>8.6193756E7</v>
      </c>
      <c r="D2023" s="1">
        <v>26.6757</v>
      </c>
      <c r="E2023" s="1">
        <v>26.7714</v>
      </c>
      <c r="F2023" s="1">
        <v>26.33</v>
      </c>
      <c r="G2023">
        <f t="shared" si="1"/>
        <v>-0.1929</v>
      </c>
    </row>
    <row r="2024">
      <c r="A2024" s="4">
        <v>40084.0</v>
      </c>
      <c r="B2024" s="1">
        <v>26.5931</v>
      </c>
      <c r="C2024" s="1">
        <v>8.4275265E7</v>
      </c>
      <c r="D2024" s="1">
        <v>26.2671</v>
      </c>
      <c r="E2024" s="1">
        <v>26.6686</v>
      </c>
      <c r="F2024" s="1">
        <v>26.19</v>
      </c>
      <c r="G2024">
        <f t="shared" si="1"/>
        <v>0.326</v>
      </c>
    </row>
    <row r="2025">
      <c r="A2025" s="4">
        <v>40081.0</v>
      </c>
      <c r="B2025" s="1">
        <v>26.0528</v>
      </c>
      <c r="C2025" s="1">
        <v>1.11258383E8</v>
      </c>
      <c r="D2025" s="1">
        <v>26.0014</v>
      </c>
      <c r="E2025" s="1">
        <v>26.5</v>
      </c>
      <c r="F2025" s="1">
        <v>25.92</v>
      </c>
      <c r="G2025">
        <f t="shared" si="1"/>
        <v>0.0514</v>
      </c>
    </row>
    <row r="2026">
      <c r="A2026" s="4">
        <v>40080.0</v>
      </c>
      <c r="B2026" s="1">
        <v>26.26</v>
      </c>
      <c r="C2026" s="1">
        <v>1.37146491E8</v>
      </c>
      <c r="D2026" s="1">
        <v>26.7428</v>
      </c>
      <c r="E2026" s="1">
        <v>26.8143</v>
      </c>
      <c r="F2026" s="1">
        <v>26.11</v>
      </c>
      <c r="G2026">
        <f t="shared" si="1"/>
        <v>-0.4828</v>
      </c>
    </row>
    <row r="2027">
      <c r="A2027" s="4">
        <v>40079.0</v>
      </c>
      <c r="B2027" s="1">
        <v>26.5</v>
      </c>
      <c r="C2027" s="1">
        <v>1.47927824E8</v>
      </c>
      <c r="D2027" s="1">
        <v>26.4857</v>
      </c>
      <c r="E2027" s="1">
        <v>26.9857</v>
      </c>
      <c r="F2027" s="1">
        <v>26.4328</v>
      </c>
      <c r="G2027">
        <f t="shared" si="1"/>
        <v>0.0143</v>
      </c>
    </row>
    <row r="2028">
      <c r="A2028" s="4">
        <v>40078.0</v>
      </c>
      <c r="B2028" s="1">
        <v>26.3543</v>
      </c>
      <c r="C2028" s="1">
        <v>8.9155457E7</v>
      </c>
      <c r="D2028" s="1">
        <v>26.4557</v>
      </c>
      <c r="E2028" s="1">
        <v>26.4828</v>
      </c>
      <c r="F2028" s="1">
        <v>26.1214</v>
      </c>
      <c r="G2028">
        <f t="shared" si="1"/>
        <v>-0.1014</v>
      </c>
    </row>
    <row r="2029">
      <c r="A2029" s="4">
        <v>40077.0</v>
      </c>
      <c r="B2029" s="1">
        <v>26.2886</v>
      </c>
      <c r="C2029" s="1">
        <v>1.09290683E8</v>
      </c>
      <c r="D2029" s="1">
        <v>26.3271</v>
      </c>
      <c r="E2029" s="1">
        <v>26.4514</v>
      </c>
      <c r="F2029" s="1">
        <v>25.9457</v>
      </c>
      <c r="G2029">
        <f t="shared" si="1"/>
        <v>-0.0385</v>
      </c>
    </row>
    <row r="2030">
      <c r="A2030" s="4">
        <v>40074.0</v>
      </c>
      <c r="B2030" s="1">
        <v>26.4314</v>
      </c>
      <c r="C2030" s="1">
        <v>1.50314055E8</v>
      </c>
      <c r="D2030" s="1">
        <v>26.5471</v>
      </c>
      <c r="E2030" s="1">
        <v>26.65</v>
      </c>
      <c r="F2030" s="1">
        <v>26.3943</v>
      </c>
      <c r="G2030">
        <f t="shared" si="1"/>
        <v>-0.1157</v>
      </c>
    </row>
    <row r="2031">
      <c r="A2031" s="4">
        <v>40073.0</v>
      </c>
      <c r="B2031" s="1">
        <v>26.3643</v>
      </c>
      <c r="C2031" s="1">
        <v>2.02182601E8</v>
      </c>
      <c r="D2031" s="1">
        <v>25.9971</v>
      </c>
      <c r="E2031" s="1">
        <v>26.6843</v>
      </c>
      <c r="F2031" s="1">
        <v>25.9957</v>
      </c>
      <c r="G2031">
        <f t="shared" si="1"/>
        <v>0.3672</v>
      </c>
    </row>
    <row r="2032">
      <c r="A2032" s="4">
        <v>40072.0</v>
      </c>
      <c r="B2032" s="1">
        <v>25.9814</v>
      </c>
      <c r="C2032" s="1">
        <v>1.87437586E8</v>
      </c>
      <c r="D2032" s="1">
        <v>25.4271</v>
      </c>
      <c r="E2032" s="1">
        <v>26.1071</v>
      </c>
      <c r="F2032" s="1">
        <v>25.4114</v>
      </c>
      <c r="G2032">
        <f t="shared" si="1"/>
        <v>0.5543</v>
      </c>
    </row>
    <row r="2033">
      <c r="A2033" s="4">
        <v>40071.0</v>
      </c>
      <c r="B2033" s="1">
        <v>25.0228</v>
      </c>
      <c r="C2033" s="1">
        <v>1.03726871E8</v>
      </c>
      <c r="D2033" s="1">
        <v>24.8628</v>
      </c>
      <c r="E2033" s="1">
        <v>25.0928</v>
      </c>
      <c r="F2033" s="1">
        <v>24.7986</v>
      </c>
      <c r="G2033">
        <f t="shared" si="1"/>
        <v>0.16</v>
      </c>
    </row>
    <row r="2034">
      <c r="A2034" s="4">
        <v>40070.0</v>
      </c>
      <c r="B2034" s="1">
        <v>24.8171</v>
      </c>
      <c r="C2034" s="1">
        <v>8.0383404E7</v>
      </c>
      <c r="D2034" s="1">
        <v>24.4043</v>
      </c>
      <c r="E2034" s="1">
        <v>24.8428</v>
      </c>
      <c r="F2034" s="1">
        <v>24.3214</v>
      </c>
      <c r="G2034">
        <f t="shared" si="1"/>
        <v>0.4128</v>
      </c>
    </row>
    <row r="2035">
      <c r="A2035" s="4">
        <v>40067.0</v>
      </c>
      <c r="B2035" s="1">
        <v>24.5943</v>
      </c>
      <c r="C2035" s="1">
        <v>8.7108026E7</v>
      </c>
      <c r="D2035" s="1">
        <v>24.7014</v>
      </c>
      <c r="E2035" s="1">
        <v>24.74</v>
      </c>
      <c r="F2035" s="1">
        <v>24.41</v>
      </c>
      <c r="G2035">
        <f t="shared" si="1"/>
        <v>-0.1071</v>
      </c>
    </row>
    <row r="2036">
      <c r="A2036" s="4">
        <v>40066.0</v>
      </c>
      <c r="B2036" s="1">
        <v>24.6514</v>
      </c>
      <c r="C2036" s="1">
        <v>1.22612107E8</v>
      </c>
      <c r="D2036" s="1">
        <v>24.58</v>
      </c>
      <c r="E2036" s="1">
        <v>24.75</v>
      </c>
      <c r="F2036" s="1">
        <v>24.4014</v>
      </c>
      <c r="G2036">
        <f t="shared" si="1"/>
        <v>0.0714</v>
      </c>
    </row>
    <row r="2037">
      <c r="A2037" s="4">
        <v>40065.0</v>
      </c>
      <c r="B2037" s="1">
        <v>24.4486</v>
      </c>
      <c r="C2037" s="1">
        <v>2.02624511E8</v>
      </c>
      <c r="D2037" s="1">
        <v>24.6828</v>
      </c>
      <c r="E2037" s="1">
        <v>24.9243</v>
      </c>
      <c r="F2037" s="1">
        <v>24.2428</v>
      </c>
      <c r="G2037">
        <f t="shared" si="1"/>
        <v>-0.2342</v>
      </c>
    </row>
    <row r="2038">
      <c r="A2038" s="4">
        <v>40064.0</v>
      </c>
      <c r="B2038" s="1">
        <v>24.7043</v>
      </c>
      <c r="C2038" s="1">
        <v>7.8524974E7</v>
      </c>
      <c r="D2038" s="1">
        <v>24.7114</v>
      </c>
      <c r="E2038" s="1">
        <v>24.7343</v>
      </c>
      <c r="F2038" s="1">
        <v>24.5714</v>
      </c>
      <c r="G2038">
        <f t="shared" si="1"/>
        <v>-0.0071</v>
      </c>
    </row>
    <row r="2039">
      <c r="A2039" s="4">
        <v>40060.0</v>
      </c>
      <c r="B2039" s="1">
        <v>24.33</v>
      </c>
      <c r="C2039" s="1">
        <v>9.3309888E7</v>
      </c>
      <c r="D2039" s="1">
        <v>23.8966</v>
      </c>
      <c r="E2039" s="1">
        <v>24.3857</v>
      </c>
      <c r="F2039" s="1">
        <v>23.87</v>
      </c>
      <c r="G2039">
        <f t="shared" si="1"/>
        <v>0.4334</v>
      </c>
    </row>
    <row r="2040">
      <c r="A2040" s="4">
        <v>40059.0</v>
      </c>
      <c r="B2040" s="1">
        <v>23.7929</v>
      </c>
      <c r="C2040" s="1">
        <v>7.3447592E7</v>
      </c>
      <c r="D2040" s="1">
        <v>23.7771</v>
      </c>
      <c r="E2040" s="1">
        <v>23.8714</v>
      </c>
      <c r="F2040" s="1">
        <v>23.5714</v>
      </c>
      <c r="G2040">
        <f t="shared" si="1"/>
        <v>0.0158</v>
      </c>
    </row>
    <row r="2041">
      <c r="A2041" s="4">
        <v>40058.0</v>
      </c>
      <c r="B2041" s="1">
        <v>23.5971</v>
      </c>
      <c r="C2041" s="1">
        <v>9.0989317E7</v>
      </c>
      <c r="D2041" s="1">
        <v>23.5171</v>
      </c>
      <c r="E2041" s="1">
        <v>23.9443</v>
      </c>
      <c r="F2041" s="1">
        <v>23.4443</v>
      </c>
      <c r="G2041">
        <f t="shared" si="1"/>
        <v>0.08</v>
      </c>
    </row>
    <row r="2042">
      <c r="A2042" s="4">
        <v>40057.0</v>
      </c>
      <c r="B2042" s="1">
        <v>23.614</v>
      </c>
      <c r="C2042" s="1">
        <v>1.17083715E8</v>
      </c>
      <c r="D2042" s="1">
        <v>23.9986</v>
      </c>
      <c r="E2042" s="1">
        <v>24.2857</v>
      </c>
      <c r="F2042" s="1">
        <v>23.5629</v>
      </c>
      <c r="G2042">
        <f t="shared" si="1"/>
        <v>-0.3846</v>
      </c>
    </row>
    <row r="2043">
      <c r="A2043" s="4">
        <v>40056.0</v>
      </c>
      <c r="B2043" s="1">
        <v>24.03</v>
      </c>
      <c r="C2043" s="1">
        <v>7.7698483E7</v>
      </c>
      <c r="D2043" s="1">
        <v>24.0228</v>
      </c>
      <c r="E2043" s="1">
        <v>24.1214</v>
      </c>
      <c r="F2043" s="1">
        <v>23.7857</v>
      </c>
      <c r="G2043">
        <f t="shared" si="1"/>
        <v>0.0072</v>
      </c>
    </row>
    <row r="2044">
      <c r="A2044" s="4">
        <v>40053.0</v>
      </c>
      <c r="B2044" s="1">
        <v>24.2928</v>
      </c>
      <c r="C2044" s="1">
        <v>1.13355444E8</v>
      </c>
      <c r="D2044" s="1">
        <v>24.61</v>
      </c>
      <c r="E2044" s="1">
        <v>24.6414</v>
      </c>
      <c r="F2044" s="1">
        <v>24.0757</v>
      </c>
      <c r="G2044">
        <f t="shared" si="1"/>
        <v>-0.3172</v>
      </c>
    </row>
    <row r="2045">
      <c r="A2045" s="4">
        <v>40052.0</v>
      </c>
      <c r="B2045" s="1">
        <v>24.2071</v>
      </c>
      <c r="C2045" s="1">
        <v>1.11932414E8</v>
      </c>
      <c r="D2045" s="1">
        <v>24.1071</v>
      </c>
      <c r="E2045" s="1">
        <v>24.2243</v>
      </c>
      <c r="F2045" s="1">
        <v>23.5471</v>
      </c>
      <c r="G2045">
        <f t="shared" si="1"/>
        <v>0.1</v>
      </c>
    </row>
    <row r="2046">
      <c r="A2046" s="4">
        <v>40051.0</v>
      </c>
      <c r="B2046" s="1">
        <v>23.9157</v>
      </c>
      <c r="C2046" s="1">
        <v>7.5810303E7</v>
      </c>
      <c r="D2046" s="1">
        <v>24.1314</v>
      </c>
      <c r="E2046" s="1">
        <v>24.2214</v>
      </c>
      <c r="F2046" s="1">
        <v>23.8228</v>
      </c>
      <c r="G2046">
        <f t="shared" si="1"/>
        <v>-0.2157</v>
      </c>
    </row>
    <row r="2047">
      <c r="A2047" s="4">
        <v>40050.0</v>
      </c>
      <c r="B2047" s="1">
        <v>24.2</v>
      </c>
      <c r="C2047" s="1">
        <v>8.0906584E7</v>
      </c>
      <c r="D2047" s="1">
        <v>24.2086</v>
      </c>
      <c r="E2047" s="1">
        <v>24.42</v>
      </c>
      <c r="F2047" s="1">
        <v>24.1614</v>
      </c>
      <c r="G2047">
        <f t="shared" si="1"/>
        <v>-0.0086</v>
      </c>
    </row>
    <row r="2048">
      <c r="A2048" s="4">
        <v>40049.0</v>
      </c>
      <c r="B2048" s="1">
        <v>24.1514</v>
      </c>
      <c r="C2048" s="1">
        <v>1.015344E8</v>
      </c>
      <c r="D2048" s="1">
        <v>24.3028</v>
      </c>
      <c r="E2048" s="1">
        <v>24.3871</v>
      </c>
      <c r="F2048" s="1">
        <v>24.0386</v>
      </c>
      <c r="G2048">
        <f t="shared" si="1"/>
        <v>-0.1514</v>
      </c>
    </row>
    <row r="2049">
      <c r="A2049" s="4">
        <v>40046.0</v>
      </c>
      <c r="B2049" s="1">
        <v>24.1743</v>
      </c>
      <c r="C2049" s="1">
        <v>1.03799531E8</v>
      </c>
      <c r="D2049" s="1">
        <v>23.95</v>
      </c>
      <c r="E2049" s="1">
        <v>24.1957</v>
      </c>
      <c r="F2049" s="1">
        <v>23.8286</v>
      </c>
      <c r="G2049">
        <f t="shared" si="1"/>
        <v>0.2243</v>
      </c>
    </row>
    <row r="2050">
      <c r="A2050" s="4">
        <v>40045.0</v>
      </c>
      <c r="B2050" s="1">
        <v>23.7614</v>
      </c>
      <c r="C2050" s="1">
        <v>8.5380706E7</v>
      </c>
      <c r="D2050" s="1">
        <v>23.5686</v>
      </c>
      <c r="E2050" s="1">
        <v>23.8171</v>
      </c>
      <c r="F2050" s="1">
        <v>23.5157</v>
      </c>
      <c r="G2050">
        <f t="shared" si="1"/>
        <v>0.1928</v>
      </c>
    </row>
    <row r="2051">
      <c r="A2051" s="4">
        <v>40044.0</v>
      </c>
      <c r="B2051" s="1">
        <v>23.5143</v>
      </c>
      <c r="C2051" s="1">
        <v>1.03001321E8</v>
      </c>
      <c r="D2051" s="1">
        <v>23.25</v>
      </c>
      <c r="E2051" s="1">
        <v>23.6143</v>
      </c>
      <c r="F2051" s="1">
        <v>23.2071</v>
      </c>
      <c r="G2051">
        <f t="shared" si="1"/>
        <v>0.2643</v>
      </c>
    </row>
    <row r="2052">
      <c r="A2052" s="4">
        <v>40043.0</v>
      </c>
      <c r="B2052" s="1">
        <v>23.4286</v>
      </c>
      <c r="C2052" s="1">
        <v>1.06128642E8</v>
      </c>
      <c r="D2052" s="1">
        <v>23.09</v>
      </c>
      <c r="E2052" s="1">
        <v>23.4629</v>
      </c>
      <c r="F2052" s="1">
        <v>23.0586</v>
      </c>
      <c r="G2052">
        <f t="shared" si="1"/>
        <v>0.3386</v>
      </c>
    </row>
    <row r="2053">
      <c r="A2053" s="4">
        <v>40042.0</v>
      </c>
      <c r="B2053" s="1">
        <v>22.7986</v>
      </c>
      <c r="C2053" s="1">
        <v>1.30749329E8</v>
      </c>
      <c r="D2053" s="1">
        <v>23.3643</v>
      </c>
      <c r="E2053" s="1">
        <v>23.37</v>
      </c>
      <c r="F2053" s="1">
        <v>22.7743</v>
      </c>
      <c r="G2053">
        <f t="shared" si="1"/>
        <v>-0.5657</v>
      </c>
    </row>
    <row r="2054">
      <c r="A2054" s="4">
        <v>40039.0</v>
      </c>
      <c r="B2054" s="1">
        <v>23.8257</v>
      </c>
      <c r="C2054" s="1">
        <v>7.6389693E7</v>
      </c>
      <c r="D2054" s="1">
        <v>23.9914</v>
      </c>
      <c r="E2054" s="1">
        <v>24.0324</v>
      </c>
      <c r="F2054" s="1">
        <v>23.6471</v>
      </c>
      <c r="G2054">
        <f t="shared" si="1"/>
        <v>-0.1657</v>
      </c>
    </row>
    <row r="2055">
      <c r="A2055" s="4">
        <v>40038.0</v>
      </c>
      <c r="B2055" s="1">
        <v>24.06</v>
      </c>
      <c r="C2055" s="1">
        <v>1.09916973E8</v>
      </c>
      <c r="D2055" s="1">
        <v>23.8071</v>
      </c>
      <c r="E2055" s="1">
        <v>24.0957</v>
      </c>
      <c r="F2055" s="1">
        <v>23.7857</v>
      </c>
      <c r="G2055">
        <f t="shared" si="1"/>
        <v>0.2529</v>
      </c>
    </row>
    <row r="2056">
      <c r="A2056" s="4">
        <v>40037.0</v>
      </c>
      <c r="B2056" s="1">
        <v>23.6157</v>
      </c>
      <c r="C2056" s="1">
        <v>1.10976633E8</v>
      </c>
      <c r="D2056" s="1">
        <v>23.2214</v>
      </c>
      <c r="E2056" s="1">
        <v>23.8157</v>
      </c>
      <c r="F2056" s="1">
        <v>23.2086</v>
      </c>
      <c r="G2056">
        <f t="shared" si="1"/>
        <v>0.3943</v>
      </c>
    </row>
    <row r="2057">
      <c r="A2057" s="4">
        <v>40036.0</v>
      </c>
      <c r="B2057" s="1">
        <v>23.2614</v>
      </c>
      <c r="C2057" s="1">
        <v>8.8730277E7</v>
      </c>
      <c r="D2057" s="1">
        <v>23.3843</v>
      </c>
      <c r="E2057" s="1">
        <v>23.4829</v>
      </c>
      <c r="F2057" s="1">
        <v>23.1257</v>
      </c>
      <c r="G2057">
        <f t="shared" si="1"/>
        <v>-0.1229</v>
      </c>
    </row>
    <row r="2058">
      <c r="A2058" s="4">
        <v>40035.0</v>
      </c>
      <c r="B2058" s="1">
        <v>23.5314</v>
      </c>
      <c r="C2058" s="1">
        <v>7.5012793E7</v>
      </c>
      <c r="D2058" s="1">
        <v>23.6657</v>
      </c>
      <c r="E2058" s="1">
        <v>23.8</v>
      </c>
      <c r="F2058" s="1">
        <v>23.38</v>
      </c>
      <c r="G2058">
        <f t="shared" si="1"/>
        <v>-0.1343</v>
      </c>
    </row>
    <row r="2059">
      <c r="A2059" s="4">
        <v>40032.0</v>
      </c>
      <c r="B2059" s="1">
        <v>23.6443</v>
      </c>
      <c r="C2059" s="1">
        <v>9.6727219E7</v>
      </c>
      <c r="D2059" s="1">
        <v>23.6414</v>
      </c>
      <c r="E2059" s="1">
        <v>23.8</v>
      </c>
      <c r="F2059" s="1">
        <v>23.5429</v>
      </c>
      <c r="G2059">
        <f t="shared" si="1"/>
        <v>0.0029</v>
      </c>
    </row>
    <row r="2060">
      <c r="A2060" s="4">
        <v>40031.0</v>
      </c>
      <c r="B2060" s="1">
        <v>23.4157</v>
      </c>
      <c r="C2060" s="1">
        <v>8.5271156E7</v>
      </c>
      <c r="D2060" s="1">
        <v>23.6543</v>
      </c>
      <c r="E2060" s="1">
        <v>23.7871</v>
      </c>
      <c r="F2060" s="1">
        <v>23.2986</v>
      </c>
      <c r="G2060">
        <f t="shared" si="1"/>
        <v>-0.2386</v>
      </c>
    </row>
    <row r="2061">
      <c r="A2061" s="4">
        <v>40030.0</v>
      </c>
      <c r="B2061" s="1">
        <v>23.5871</v>
      </c>
      <c r="C2061" s="1">
        <v>1.05581942E8</v>
      </c>
      <c r="D2061" s="1">
        <v>23.6786</v>
      </c>
      <c r="E2061" s="1">
        <v>23.9128</v>
      </c>
      <c r="F2061" s="1">
        <v>23.4586</v>
      </c>
      <c r="G2061">
        <f t="shared" si="1"/>
        <v>-0.0915</v>
      </c>
    </row>
    <row r="2062">
      <c r="A2062" s="4">
        <v>40029.0</v>
      </c>
      <c r="B2062" s="1">
        <v>23.65</v>
      </c>
      <c r="C2062" s="1">
        <v>9.877269E7</v>
      </c>
      <c r="D2062" s="1">
        <v>23.5614</v>
      </c>
      <c r="E2062" s="1">
        <v>23.6529</v>
      </c>
      <c r="F2062" s="1">
        <v>23.4586</v>
      </c>
      <c r="G2062">
        <f t="shared" si="1"/>
        <v>0.0886</v>
      </c>
    </row>
    <row r="2063">
      <c r="A2063" s="4">
        <v>40028.0</v>
      </c>
      <c r="B2063" s="1">
        <v>23.7757</v>
      </c>
      <c r="C2063" s="1">
        <v>9.8285279E7</v>
      </c>
      <c r="D2063" s="1">
        <v>23.6014</v>
      </c>
      <c r="E2063" s="1">
        <v>23.8057</v>
      </c>
      <c r="F2063" s="1">
        <v>23.5529</v>
      </c>
      <c r="G2063">
        <f t="shared" si="1"/>
        <v>0.1743</v>
      </c>
    </row>
    <row r="2064">
      <c r="A2064" s="4">
        <v>40025.0</v>
      </c>
      <c r="B2064" s="1">
        <v>23.3414</v>
      </c>
      <c r="C2064" s="1">
        <v>1.05620442E8</v>
      </c>
      <c r="D2064" s="1">
        <v>23.284</v>
      </c>
      <c r="E2064" s="1">
        <v>23.5714</v>
      </c>
      <c r="F2064" s="1">
        <v>23.2729</v>
      </c>
      <c r="G2064">
        <f t="shared" si="1"/>
        <v>0.0574</v>
      </c>
    </row>
    <row r="2065">
      <c r="A2065" s="4">
        <v>40024.0</v>
      </c>
      <c r="B2065" s="1">
        <v>23.2557</v>
      </c>
      <c r="C2065" s="1">
        <v>1.17081055E8</v>
      </c>
      <c r="D2065" s="1">
        <v>23.1</v>
      </c>
      <c r="E2065" s="1">
        <v>23.5314</v>
      </c>
      <c r="F2065" s="1">
        <v>23.0714</v>
      </c>
      <c r="G2065">
        <f t="shared" si="1"/>
        <v>0.1557</v>
      </c>
    </row>
    <row r="2066">
      <c r="A2066" s="4">
        <v>40023.0</v>
      </c>
      <c r="B2066" s="1">
        <v>22.8614</v>
      </c>
      <c r="C2066" s="1">
        <v>9.5485769E7</v>
      </c>
      <c r="D2066" s="1">
        <v>22.7</v>
      </c>
      <c r="E2066" s="1">
        <v>22.9214</v>
      </c>
      <c r="F2066" s="1">
        <v>22.6071</v>
      </c>
      <c r="G2066">
        <f t="shared" si="1"/>
        <v>0.1614</v>
      </c>
    </row>
    <row r="2067">
      <c r="A2067" s="4">
        <v>40022.0</v>
      </c>
      <c r="B2067" s="1">
        <v>22.8571</v>
      </c>
      <c r="C2067" s="1">
        <v>9.0763357E7</v>
      </c>
      <c r="D2067" s="1">
        <v>22.6971</v>
      </c>
      <c r="E2067" s="1">
        <v>22.8721</v>
      </c>
      <c r="F2067" s="1">
        <v>22.5143</v>
      </c>
      <c r="G2067">
        <f t="shared" si="1"/>
        <v>0.16</v>
      </c>
    </row>
    <row r="2068">
      <c r="A2068" s="4">
        <v>40021.0</v>
      </c>
      <c r="B2068" s="1">
        <v>22.8714</v>
      </c>
      <c r="C2068" s="1">
        <v>1.08073732E8</v>
      </c>
      <c r="D2068" s="1">
        <v>22.8814</v>
      </c>
      <c r="E2068" s="1">
        <v>22.9829</v>
      </c>
      <c r="F2068" s="1">
        <v>22.4657</v>
      </c>
      <c r="G2068">
        <f t="shared" si="1"/>
        <v>-0.01</v>
      </c>
    </row>
    <row r="2069">
      <c r="A2069" s="4">
        <v>40018.0</v>
      </c>
      <c r="B2069" s="1">
        <v>22.8551</v>
      </c>
      <c r="C2069" s="1">
        <v>1.09372443E8</v>
      </c>
      <c r="D2069" s="1">
        <v>22.4214</v>
      </c>
      <c r="E2069" s="1">
        <v>22.8571</v>
      </c>
      <c r="F2069" s="1">
        <v>22.3571</v>
      </c>
      <c r="G2069">
        <f t="shared" si="1"/>
        <v>0.4337</v>
      </c>
    </row>
    <row r="2070">
      <c r="A2070" s="4">
        <v>40017.0</v>
      </c>
      <c r="B2070" s="1">
        <v>22.5457</v>
      </c>
      <c r="C2070" s="1">
        <v>1.31337329E8</v>
      </c>
      <c r="D2070" s="1">
        <v>22.3757</v>
      </c>
      <c r="E2070" s="1">
        <v>22.6343</v>
      </c>
      <c r="F2070" s="1">
        <v>22.2229</v>
      </c>
      <c r="G2070">
        <f t="shared" si="1"/>
        <v>0.17</v>
      </c>
    </row>
    <row r="2071">
      <c r="A2071" s="4">
        <v>40016.0</v>
      </c>
      <c r="B2071" s="1">
        <v>22.3914</v>
      </c>
      <c r="C2071" s="1">
        <v>2.18380536E8</v>
      </c>
      <c r="D2071" s="1">
        <v>22.5414</v>
      </c>
      <c r="E2071" s="1">
        <v>22.6757</v>
      </c>
      <c r="F2071" s="1">
        <v>22.3014</v>
      </c>
      <c r="G2071">
        <f t="shared" si="1"/>
        <v>-0.15</v>
      </c>
    </row>
    <row r="2072">
      <c r="A2072" s="4">
        <v>40015.0</v>
      </c>
      <c r="B2072" s="1">
        <v>21.6443</v>
      </c>
      <c r="C2072" s="1">
        <v>2.10901103E8</v>
      </c>
      <c r="D2072" s="1">
        <v>21.8986</v>
      </c>
      <c r="E2072" s="1">
        <v>21.9186</v>
      </c>
      <c r="F2072" s="1">
        <v>21.3929</v>
      </c>
      <c r="G2072">
        <f t="shared" si="1"/>
        <v>-0.2543</v>
      </c>
    </row>
    <row r="2073">
      <c r="A2073" s="4">
        <v>40014.0</v>
      </c>
      <c r="B2073" s="1">
        <v>21.8441</v>
      </c>
      <c r="C2073" s="1">
        <v>1.82888565E8</v>
      </c>
      <c r="D2073" s="1">
        <v>21.8957</v>
      </c>
      <c r="E2073" s="1">
        <v>22.148</v>
      </c>
      <c r="F2073" s="1">
        <v>21.5557</v>
      </c>
      <c r="G2073">
        <f t="shared" si="1"/>
        <v>-0.0516</v>
      </c>
    </row>
    <row r="2074">
      <c r="A2074" s="4">
        <v>40011.0</v>
      </c>
      <c r="B2074" s="1">
        <v>21.6786</v>
      </c>
      <c r="C2074" s="1">
        <v>1.50290605E8</v>
      </c>
      <c r="D2074" s="1">
        <v>21.2971</v>
      </c>
      <c r="E2074" s="1">
        <v>21.7171</v>
      </c>
      <c r="F2074" s="1">
        <v>21.2329</v>
      </c>
      <c r="G2074">
        <f t="shared" si="1"/>
        <v>0.3815</v>
      </c>
    </row>
    <row r="2075">
      <c r="A2075" s="4">
        <v>40010.0</v>
      </c>
      <c r="B2075" s="1">
        <v>21.0743</v>
      </c>
      <c r="C2075" s="1">
        <v>9.8129949E7</v>
      </c>
      <c r="D2075" s="1">
        <v>20.8229</v>
      </c>
      <c r="E2075" s="1">
        <v>21.1457</v>
      </c>
      <c r="F2075" s="1">
        <v>20.7957</v>
      </c>
      <c r="G2075">
        <f t="shared" si="1"/>
        <v>0.2514</v>
      </c>
    </row>
    <row r="2076">
      <c r="A2076" s="4">
        <v>40009.0</v>
      </c>
      <c r="B2076" s="1">
        <v>20.9829</v>
      </c>
      <c r="C2076" s="1">
        <v>1.20885416E8</v>
      </c>
      <c r="D2076" s="1">
        <v>20.72</v>
      </c>
      <c r="E2076" s="1">
        <v>21.0</v>
      </c>
      <c r="F2076" s="1">
        <v>20.6171</v>
      </c>
      <c r="G2076">
        <f t="shared" si="1"/>
        <v>0.2629</v>
      </c>
    </row>
    <row r="2077">
      <c r="A2077" s="4">
        <v>40008.0</v>
      </c>
      <c r="B2077" s="1">
        <v>20.3243</v>
      </c>
      <c r="C2077" s="1">
        <v>8.6555236E7</v>
      </c>
      <c r="D2077" s="1">
        <v>20.29</v>
      </c>
      <c r="E2077" s="1">
        <v>20.4543</v>
      </c>
      <c r="F2077" s="1">
        <v>20.1659</v>
      </c>
      <c r="G2077">
        <f t="shared" si="1"/>
        <v>0.0343</v>
      </c>
    </row>
    <row r="2078">
      <c r="A2078" s="4">
        <v>40007.0</v>
      </c>
      <c r="B2078" s="1">
        <v>20.3343</v>
      </c>
      <c r="C2078" s="1">
        <v>1.20527996E8</v>
      </c>
      <c r="D2078" s="1">
        <v>19.9343</v>
      </c>
      <c r="E2078" s="1">
        <v>20.3343</v>
      </c>
      <c r="F2078" s="1">
        <v>19.6471</v>
      </c>
      <c r="G2078">
        <f t="shared" si="1"/>
        <v>0.4</v>
      </c>
    </row>
    <row r="2079">
      <c r="A2079" s="4">
        <v>40004.0</v>
      </c>
      <c r="B2079" s="1">
        <v>19.7886</v>
      </c>
      <c r="C2079" s="1">
        <v>1.11021293E8</v>
      </c>
      <c r="D2079" s="1">
        <v>19.4771</v>
      </c>
      <c r="E2079" s="1">
        <v>19.8529</v>
      </c>
      <c r="F2079" s="1">
        <v>19.4743</v>
      </c>
      <c r="G2079">
        <f t="shared" si="1"/>
        <v>0.3115</v>
      </c>
    </row>
    <row r="2080">
      <c r="A2080" s="4">
        <v>40003.0</v>
      </c>
      <c r="B2080" s="1">
        <v>19.48</v>
      </c>
      <c r="C2080" s="1">
        <v>8.5711596E7</v>
      </c>
      <c r="D2080" s="1">
        <v>19.68</v>
      </c>
      <c r="E2080" s="1">
        <v>19.7129</v>
      </c>
      <c r="F2080" s="1">
        <v>19.4186</v>
      </c>
      <c r="G2080">
        <f t="shared" si="1"/>
        <v>-0.2</v>
      </c>
    </row>
    <row r="2081">
      <c r="A2081" s="4">
        <v>40002.0</v>
      </c>
      <c r="B2081" s="1">
        <v>19.6029</v>
      </c>
      <c r="C2081" s="1">
        <v>1.43709203E8</v>
      </c>
      <c r="D2081" s="1">
        <v>19.4171</v>
      </c>
      <c r="E2081" s="1">
        <v>19.72</v>
      </c>
      <c r="F2081" s="1">
        <v>19.2029</v>
      </c>
      <c r="G2081">
        <f t="shared" si="1"/>
        <v>0.1858</v>
      </c>
    </row>
    <row r="2082">
      <c r="A2082" s="4">
        <v>40001.0</v>
      </c>
      <c r="B2082" s="1">
        <v>19.3429</v>
      </c>
      <c r="C2082" s="1">
        <v>1.15148635E8</v>
      </c>
      <c r="D2082" s="1">
        <v>19.7829</v>
      </c>
      <c r="E2082" s="1">
        <v>19.9543</v>
      </c>
      <c r="F2082" s="1">
        <v>19.3114</v>
      </c>
      <c r="G2082">
        <f t="shared" si="1"/>
        <v>-0.44</v>
      </c>
    </row>
    <row r="2083">
      <c r="A2083" s="4">
        <v>40000.0</v>
      </c>
      <c r="B2083" s="1">
        <v>19.8014</v>
      </c>
      <c r="C2083" s="1">
        <v>1.24447017E8</v>
      </c>
      <c r="D2083" s="1">
        <v>19.8143</v>
      </c>
      <c r="E2083" s="1">
        <v>19.8557</v>
      </c>
      <c r="F2083" s="1">
        <v>19.4643</v>
      </c>
      <c r="G2083">
        <f t="shared" si="1"/>
        <v>-0.0129</v>
      </c>
    </row>
    <row r="2084">
      <c r="A2084" s="4">
        <v>39996.0</v>
      </c>
      <c r="B2084" s="1">
        <v>20.0029</v>
      </c>
      <c r="C2084" s="1">
        <v>9.2381898E7</v>
      </c>
      <c r="D2084" s="1">
        <v>20.1786</v>
      </c>
      <c r="E2084" s="1">
        <v>20.4043</v>
      </c>
      <c r="F2084" s="1">
        <v>19.97</v>
      </c>
      <c r="G2084">
        <f t="shared" si="1"/>
        <v>-0.1757</v>
      </c>
    </row>
    <row r="2085">
      <c r="A2085" s="4">
        <v>39995.0</v>
      </c>
      <c r="B2085" s="1">
        <v>20.4043</v>
      </c>
      <c r="C2085" s="1">
        <v>1.03483971E8</v>
      </c>
      <c r="D2085" s="1">
        <v>20.5</v>
      </c>
      <c r="E2085" s="1">
        <v>20.6657</v>
      </c>
      <c r="F2085" s="1">
        <v>20.36</v>
      </c>
      <c r="G2085">
        <f t="shared" si="1"/>
        <v>-0.0957</v>
      </c>
    </row>
    <row r="2086">
      <c r="A2086" s="4">
        <v>39994.0</v>
      </c>
      <c r="B2086" s="1">
        <v>20.3471</v>
      </c>
      <c r="C2086" s="1">
        <v>1.08476513E8</v>
      </c>
      <c r="D2086" s="1">
        <v>20.3686</v>
      </c>
      <c r="E2086" s="1">
        <v>20.5429</v>
      </c>
      <c r="F2086" s="1">
        <v>20.2571</v>
      </c>
      <c r="G2086">
        <f t="shared" si="1"/>
        <v>-0.0215</v>
      </c>
    </row>
    <row r="2087">
      <c r="A2087" s="4">
        <v>39993.0</v>
      </c>
      <c r="B2087" s="1">
        <v>20.2814</v>
      </c>
      <c r="C2087" s="1">
        <v>1.41781543E8</v>
      </c>
      <c r="D2087" s="1">
        <v>20.4943</v>
      </c>
      <c r="E2087" s="1">
        <v>20.5643</v>
      </c>
      <c r="F2087" s="1">
        <v>20.22</v>
      </c>
      <c r="G2087">
        <f t="shared" si="1"/>
        <v>-0.2129</v>
      </c>
    </row>
    <row r="2088">
      <c r="A2088" s="4">
        <v>39990.0</v>
      </c>
      <c r="B2088" s="1">
        <v>20.3486</v>
      </c>
      <c r="C2088" s="1">
        <v>1.09599663E8</v>
      </c>
      <c r="D2088" s="1">
        <v>19.97</v>
      </c>
      <c r="E2088" s="1">
        <v>20.5086</v>
      </c>
      <c r="F2088" s="1">
        <v>19.9629</v>
      </c>
      <c r="G2088">
        <f t="shared" si="1"/>
        <v>0.3786</v>
      </c>
    </row>
    <row r="2089">
      <c r="A2089" s="4">
        <v>39989.0</v>
      </c>
      <c r="B2089" s="1">
        <v>19.98</v>
      </c>
      <c r="C2089" s="1">
        <v>1.47042254E8</v>
      </c>
      <c r="D2089" s="1">
        <v>19.3929</v>
      </c>
      <c r="E2089" s="1">
        <v>20.0286</v>
      </c>
      <c r="F2089" s="1">
        <v>19.3157</v>
      </c>
      <c r="G2089">
        <f t="shared" si="1"/>
        <v>0.5871</v>
      </c>
    </row>
    <row r="2090">
      <c r="A2090" s="4">
        <v>39988.0</v>
      </c>
      <c r="B2090" s="1">
        <v>19.46</v>
      </c>
      <c r="C2090" s="1">
        <v>1.20973196E8</v>
      </c>
      <c r="D2090" s="1">
        <v>19.3457</v>
      </c>
      <c r="E2090" s="1">
        <v>19.6429</v>
      </c>
      <c r="F2090" s="1">
        <v>19.2657</v>
      </c>
      <c r="G2090">
        <f t="shared" si="1"/>
        <v>0.1143</v>
      </c>
    </row>
    <row r="2091">
      <c r="A2091" s="4">
        <v>39987.0</v>
      </c>
      <c r="B2091" s="1">
        <v>19.1443</v>
      </c>
      <c r="C2091" s="1">
        <v>1.76249623E8</v>
      </c>
      <c r="D2091" s="1">
        <v>19.4857</v>
      </c>
      <c r="E2091" s="1">
        <v>19.5643</v>
      </c>
      <c r="F2091" s="1">
        <v>18.9829</v>
      </c>
      <c r="G2091">
        <f t="shared" si="1"/>
        <v>-0.3414</v>
      </c>
    </row>
    <row r="2092">
      <c r="A2092" s="4">
        <v>39986.0</v>
      </c>
      <c r="B2092" s="1">
        <v>19.6243</v>
      </c>
      <c r="C2092" s="1">
        <v>1.58185627E8</v>
      </c>
      <c r="D2092" s="1">
        <v>20.0957</v>
      </c>
      <c r="E2092" s="1">
        <v>20.2229</v>
      </c>
      <c r="F2092" s="1">
        <v>19.4757</v>
      </c>
      <c r="G2092">
        <f t="shared" si="1"/>
        <v>-0.4714</v>
      </c>
    </row>
    <row r="2093">
      <c r="A2093" s="4">
        <v>39983.0</v>
      </c>
      <c r="B2093" s="1">
        <v>19.9257</v>
      </c>
      <c r="C2093" s="1">
        <v>1.79965364E8</v>
      </c>
      <c r="D2093" s="1">
        <v>19.7243</v>
      </c>
      <c r="E2093" s="1">
        <v>19.9286</v>
      </c>
      <c r="F2093" s="1">
        <v>19.5571</v>
      </c>
      <c r="G2093">
        <f t="shared" si="1"/>
        <v>0.2014</v>
      </c>
    </row>
    <row r="2094">
      <c r="A2094" s="4">
        <v>39982.0</v>
      </c>
      <c r="B2094" s="1">
        <v>19.4114</v>
      </c>
      <c r="C2094" s="1">
        <v>1.06257722E8</v>
      </c>
      <c r="D2094" s="1">
        <v>19.4443</v>
      </c>
      <c r="E2094" s="1">
        <v>19.7143</v>
      </c>
      <c r="F2094" s="1">
        <v>19.37</v>
      </c>
      <c r="G2094">
        <f t="shared" si="1"/>
        <v>-0.0329</v>
      </c>
    </row>
    <row r="2095">
      <c r="A2095" s="4">
        <v>39981.0</v>
      </c>
      <c r="B2095" s="1">
        <v>19.3686</v>
      </c>
      <c r="C2095" s="1">
        <v>1.42609713E8</v>
      </c>
      <c r="D2095" s="1">
        <v>19.5243</v>
      </c>
      <c r="E2095" s="1">
        <v>19.6357</v>
      </c>
      <c r="F2095" s="1">
        <v>19.2186</v>
      </c>
      <c r="G2095">
        <f t="shared" si="1"/>
        <v>-0.1557</v>
      </c>
    </row>
    <row r="2096">
      <c r="A2096" s="4">
        <v>39980.0</v>
      </c>
      <c r="B2096" s="1">
        <v>19.4786</v>
      </c>
      <c r="C2096" s="1">
        <v>1.27728478E8</v>
      </c>
      <c r="D2096" s="1">
        <v>19.5229</v>
      </c>
      <c r="E2096" s="1">
        <v>19.7814</v>
      </c>
      <c r="F2096" s="1">
        <v>19.4429</v>
      </c>
      <c r="G2096">
        <f t="shared" si="1"/>
        <v>-0.0443</v>
      </c>
    </row>
    <row r="2097">
      <c r="A2097" s="4">
        <v>39979.0</v>
      </c>
      <c r="B2097" s="1">
        <v>19.4414</v>
      </c>
      <c r="C2097" s="1">
        <v>1.3486638E8</v>
      </c>
      <c r="D2097" s="1">
        <v>19.43</v>
      </c>
      <c r="E2097" s="1">
        <v>19.5614</v>
      </c>
      <c r="F2097" s="1">
        <v>19.27</v>
      </c>
      <c r="G2097">
        <f t="shared" si="1"/>
        <v>0.0114</v>
      </c>
    </row>
    <row r="2098">
      <c r="A2098" s="4">
        <v>39976.0</v>
      </c>
      <c r="B2098" s="1">
        <v>19.5671</v>
      </c>
      <c r="C2098" s="1">
        <v>1.40437822E8</v>
      </c>
      <c r="D2098" s="1">
        <v>19.83</v>
      </c>
      <c r="E2098" s="1">
        <v>19.8714</v>
      </c>
      <c r="F2098" s="1">
        <v>19.4343</v>
      </c>
      <c r="G2098">
        <f t="shared" si="1"/>
        <v>-0.2629</v>
      </c>
    </row>
    <row r="2099">
      <c r="A2099" s="4">
        <v>39975.0</v>
      </c>
      <c r="B2099" s="1">
        <v>19.9929</v>
      </c>
      <c r="C2099" s="1">
        <v>1.31030729E8</v>
      </c>
      <c r="D2099" s="1">
        <v>19.9357</v>
      </c>
      <c r="E2099" s="1">
        <v>20.2229</v>
      </c>
      <c r="F2099" s="1">
        <v>19.7929</v>
      </c>
      <c r="G2099">
        <f t="shared" si="1"/>
        <v>0.0572</v>
      </c>
    </row>
    <row r="2100">
      <c r="A2100" s="4">
        <v>39974.0</v>
      </c>
      <c r="B2100" s="1">
        <v>20.0357</v>
      </c>
      <c r="C2100" s="1">
        <v>1.71935452E8</v>
      </c>
      <c r="D2100" s="1">
        <v>20.3257</v>
      </c>
      <c r="E2100" s="1">
        <v>20.3357</v>
      </c>
      <c r="F2100" s="1">
        <v>19.7571</v>
      </c>
      <c r="G2100">
        <f t="shared" si="1"/>
        <v>-0.29</v>
      </c>
    </row>
    <row r="2101">
      <c r="A2101" s="4">
        <v>39973.0</v>
      </c>
      <c r="B2101" s="1">
        <v>20.3886</v>
      </c>
      <c r="C2101" s="1">
        <v>1.68830811E8</v>
      </c>
      <c r="D2101" s="1">
        <v>20.5443</v>
      </c>
      <c r="E2101" s="1">
        <v>20.6514</v>
      </c>
      <c r="F2101" s="1">
        <v>20.0786</v>
      </c>
      <c r="G2101">
        <f t="shared" si="1"/>
        <v>-0.1557</v>
      </c>
    </row>
    <row r="2102">
      <c r="A2102" s="4">
        <v>39972.0</v>
      </c>
      <c r="B2102" s="1">
        <v>20.55</v>
      </c>
      <c r="C2102" s="1">
        <v>2.3246629E8</v>
      </c>
      <c r="D2102" s="1">
        <v>20.5457</v>
      </c>
      <c r="E2102" s="1">
        <v>20.6043</v>
      </c>
      <c r="F2102" s="1">
        <v>19.9186</v>
      </c>
      <c r="G2102">
        <f t="shared" si="1"/>
        <v>0.0043</v>
      </c>
    </row>
    <row r="2103">
      <c r="A2103" s="4">
        <v>39969.0</v>
      </c>
      <c r="B2103" s="1">
        <v>20.6671</v>
      </c>
      <c r="C2103" s="1">
        <v>1.57944127E8</v>
      </c>
      <c r="D2103" s="1">
        <v>20.7586</v>
      </c>
      <c r="E2103" s="1">
        <v>20.9143</v>
      </c>
      <c r="F2103" s="1">
        <v>20.4586</v>
      </c>
      <c r="G2103">
        <f t="shared" si="1"/>
        <v>-0.0915</v>
      </c>
    </row>
    <row r="2104">
      <c r="A2104" s="4">
        <v>39968.0</v>
      </c>
      <c r="B2104" s="1">
        <v>20.5343</v>
      </c>
      <c r="C2104" s="1">
        <v>1.36628071E8</v>
      </c>
      <c r="D2104" s="1">
        <v>20.0186</v>
      </c>
      <c r="E2104" s="1">
        <v>20.5971</v>
      </c>
      <c r="F2104" s="1">
        <v>20.0057</v>
      </c>
      <c r="G2104">
        <f t="shared" si="1"/>
        <v>0.5157</v>
      </c>
    </row>
    <row r="2105">
      <c r="A2105" s="4">
        <v>39967.0</v>
      </c>
      <c r="B2105" s="1">
        <v>20.1357</v>
      </c>
      <c r="C2105" s="1">
        <v>1.40628992E8</v>
      </c>
      <c r="D2105" s="1">
        <v>20.0</v>
      </c>
      <c r="E2105" s="1">
        <v>20.1586</v>
      </c>
      <c r="F2105" s="1">
        <v>19.8671</v>
      </c>
      <c r="G2105">
        <f t="shared" si="1"/>
        <v>0.1357</v>
      </c>
    </row>
    <row r="2106">
      <c r="A2106" s="4">
        <v>39966.0</v>
      </c>
      <c r="B2106" s="1">
        <v>19.9271</v>
      </c>
      <c r="C2106" s="1">
        <v>1.13339554E8</v>
      </c>
      <c r="D2106" s="1">
        <v>19.8557</v>
      </c>
      <c r="E2106" s="1">
        <v>20.1914</v>
      </c>
      <c r="F2106" s="1">
        <v>19.7643</v>
      </c>
      <c r="G2106">
        <f t="shared" si="1"/>
        <v>0.0714</v>
      </c>
    </row>
    <row r="2107">
      <c r="A2107" s="4">
        <v>39965.0</v>
      </c>
      <c r="B2107" s="1">
        <v>19.9071</v>
      </c>
      <c r="C2107" s="1">
        <v>1.12631574E8</v>
      </c>
      <c r="D2107" s="1">
        <v>19.4957</v>
      </c>
      <c r="E2107" s="1">
        <v>19.9986</v>
      </c>
      <c r="F2107" s="1">
        <v>19.4286</v>
      </c>
      <c r="G2107">
        <f t="shared" si="1"/>
        <v>0.4114</v>
      </c>
    </row>
    <row r="2108">
      <c r="A2108" s="4">
        <v>39962.0</v>
      </c>
      <c r="B2108" s="1">
        <v>19.4014</v>
      </c>
      <c r="C2108" s="1">
        <v>1.13932874E8</v>
      </c>
      <c r="D2108" s="1">
        <v>19.3414</v>
      </c>
      <c r="E2108" s="1">
        <v>19.4143</v>
      </c>
      <c r="F2108" s="1">
        <v>19.1214</v>
      </c>
      <c r="G2108">
        <f t="shared" si="1"/>
        <v>0.06</v>
      </c>
    </row>
    <row r="2109">
      <c r="A2109" s="4">
        <v>39961.0</v>
      </c>
      <c r="B2109" s="1">
        <v>19.2957</v>
      </c>
      <c r="C2109" s="1">
        <v>1.21524446E8</v>
      </c>
      <c r="D2109" s="1">
        <v>19.0643</v>
      </c>
      <c r="E2109" s="1">
        <v>19.3414</v>
      </c>
      <c r="F2109" s="1">
        <v>18.8614</v>
      </c>
      <c r="G2109">
        <f t="shared" si="1"/>
        <v>0.2314</v>
      </c>
    </row>
    <row r="2110">
      <c r="A2110" s="4">
        <v>39960.0</v>
      </c>
      <c r="B2110" s="1">
        <v>19.0071</v>
      </c>
      <c r="C2110" s="1">
        <v>1.61564318E8</v>
      </c>
      <c r="D2110" s="1">
        <v>18.8257</v>
      </c>
      <c r="E2110" s="1">
        <v>19.2829</v>
      </c>
      <c r="F2110" s="1">
        <v>18.7014</v>
      </c>
      <c r="G2110">
        <f t="shared" si="1"/>
        <v>0.1814</v>
      </c>
    </row>
    <row r="2111">
      <c r="A2111" s="4">
        <v>39959.0</v>
      </c>
      <c r="B2111" s="1">
        <v>18.6829</v>
      </c>
      <c r="C2111" s="1">
        <v>1.58127877E8</v>
      </c>
      <c r="D2111" s="1">
        <v>17.8229</v>
      </c>
      <c r="E2111" s="1">
        <v>18.69</v>
      </c>
      <c r="F2111" s="1">
        <v>17.7929</v>
      </c>
      <c r="G2111">
        <f t="shared" si="1"/>
        <v>0.86</v>
      </c>
    </row>
    <row r="2112">
      <c r="A2112" s="4">
        <v>39955.0</v>
      </c>
      <c r="B2112" s="1">
        <v>17.5</v>
      </c>
      <c r="C2112" s="1">
        <v>7.4476662E7</v>
      </c>
      <c r="D2112" s="1">
        <v>17.7214</v>
      </c>
      <c r="E2112" s="1">
        <v>17.74</v>
      </c>
      <c r="F2112" s="1">
        <v>17.3929</v>
      </c>
      <c r="G2112">
        <f t="shared" si="1"/>
        <v>-0.2214</v>
      </c>
    </row>
    <row r="2113">
      <c r="A2113" s="4">
        <v>39954.0</v>
      </c>
      <c r="B2113" s="1">
        <v>17.74</v>
      </c>
      <c r="C2113" s="1">
        <v>1.01845901E8</v>
      </c>
      <c r="D2113" s="1">
        <v>17.8786</v>
      </c>
      <c r="E2113" s="1">
        <v>18.1114</v>
      </c>
      <c r="F2113" s="1">
        <v>17.5557</v>
      </c>
      <c r="G2113">
        <f t="shared" si="1"/>
        <v>-0.1386</v>
      </c>
    </row>
    <row r="2114">
      <c r="A2114" s="4">
        <v>39953.0</v>
      </c>
      <c r="B2114" s="1">
        <v>17.9814</v>
      </c>
      <c r="C2114" s="1">
        <v>9.6968859E7</v>
      </c>
      <c r="D2114" s="1">
        <v>18.2329</v>
      </c>
      <c r="E2114" s="1">
        <v>18.4586</v>
      </c>
      <c r="F2114" s="1">
        <v>17.9</v>
      </c>
      <c r="G2114">
        <f t="shared" si="1"/>
        <v>-0.2515</v>
      </c>
    </row>
    <row r="2115">
      <c r="A2115" s="4">
        <v>39952.0</v>
      </c>
      <c r="B2115" s="1">
        <v>18.2071</v>
      </c>
      <c r="C2115" s="1">
        <v>9.2880788E7</v>
      </c>
      <c r="D2115" s="1">
        <v>18.1171</v>
      </c>
      <c r="E2115" s="1">
        <v>18.4729</v>
      </c>
      <c r="F2115" s="1">
        <v>17.9629</v>
      </c>
      <c r="G2115">
        <f t="shared" si="1"/>
        <v>0.09</v>
      </c>
    </row>
    <row r="2116">
      <c r="A2116" s="4">
        <v>39951.0</v>
      </c>
      <c r="B2116" s="1">
        <v>18.0929</v>
      </c>
      <c r="C2116" s="1">
        <v>1.14343634E8</v>
      </c>
      <c r="D2116" s="1">
        <v>17.6757</v>
      </c>
      <c r="E2116" s="1">
        <v>18.1</v>
      </c>
      <c r="F2116" s="1">
        <v>17.3671</v>
      </c>
      <c r="G2116">
        <f t="shared" si="1"/>
        <v>0.4172</v>
      </c>
    </row>
    <row r="2117">
      <c r="A2117" s="4">
        <v>39948.0</v>
      </c>
      <c r="B2117" s="1">
        <v>17.4886</v>
      </c>
      <c r="C2117" s="1">
        <v>9.1651797E7</v>
      </c>
      <c r="D2117" s="1">
        <v>17.4743</v>
      </c>
      <c r="E2117" s="1">
        <v>17.8029</v>
      </c>
      <c r="F2117" s="1">
        <v>17.3729</v>
      </c>
      <c r="G2117">
        <f t="shared" si="1"/>
        <v>0.0143</v>
      </c>
    </row>
    <row r="2118">
      <c r="A2118" s="4">
        <v>39947.0</v>
      </c>
      <c r="B2118" s="1">
        <v>17.5643</v>
      </c>
      <c r="C2118" s="1">
        <v>1.11421483E8</v>
      </c>
      <c r="D2118" s="1">
        <v>17.1114</v>
      </c>
      <c r="E2118" s="1">
        <v>17.6471</v>
      </c>
      <c r="F2118" s="1">
        <v>17.1</v>
      </c>
      <c r="G2118">
        <f t="shared" si="1"/>
        <v>0.4529</v>
      </c>
    </row>
    <row r="2119">
      <c r="A2119" s="4">
        <v>39946.0</v>
      </c>
      <c r="B2119" s="1">
        <v>17.07</v>
      </c>
      <c r="C2119" s="1">
        <v>1.48275794E8</v>
      </c>
      <c r="D2119" s="1">
        <v>17.6014</v>
      </c>
      <c r="E2119" s="1">
        <v>17.7171</v>
      </c>
      <c r="F2119" s="1">
        <v>17.0543</v>
      </c>
      <c r="G2119">
        <f t="shared" si="1"/>
        <v>-0.5314</v>
      </c>
    </row>
    <row r="2120">
      <c r="A2120" s="4">
        <v>39945.0</v>
      </c>
      <c r="B2120" s="1">
        <v>17.7743</v>
      </c>
      <c r="C2120" s="1">
        <v>1.51725046E8</v>
      </c>
      <c r="D2120" s="1">
        <v>18.5086</v>
      </c>
      <c r="E2120" s="1">
        <v>18.53</v>
      </c>
      <c r="F2120" s="1">
        <v>17.6071</v>
      </c>
      <c r="G2120">
        <f t="shared" si="1"/>
        <v>-0.7343</v>
      </c>
    </row>
    <row r="2121">
      <c r="A2121" s="4">
        <v>39944.0</v>
      </c>
      <c r="B2121" s="1">
        <v>18.51</v>
      </c>
      <c r="C2121" s="1">
        <v>1.0112532E8</v>
      </c>
      <c r="D2121" s="1">
        <v>18.1957</v>
      </c>
      <c r="E2121" s="1">
        <v>18.7086</v>
      </c>
      <c r="F2121" s="1">
        <v>18.16</v>
      </c>
      <c r="G2121">
        <f t="shared" si="1"/>
        <v>0.3143</v>
      </c>
    </row>
    <row r="2122">
      <c r="A2122" s="4">
        <v>39941.0</v>
      </c>
      <c r="B2122" s="1">
        <v>18.4557</v>
      </c>
      <c r="C2122" s="1">
        <v>1.16971365E8</v>
      </c>
      <c r="D2122" s="1">
        <v>18.4343</v>
      </c>
      <c r="E2122" s="1">
        <v>18.7477</v>
      </c>
      <c r="F2122" s="1">
        <v>18.0371</v>
      </c>
      <c r="G2122">
        <f t="shared" si="1"/>
        <v>0.0214</v>
      </c>
    </row>
    <row r="2123">
      <c r="A2123" s="4">
        <v>39940.0</v>
      </c>
      <c r="B2123" s="1">
        <v>18.4371</v>
      </c>
      <c r="C2123" s="1">
        <v>1.3260195E8</v>
      </c>
      <c r="D2123" s="1">
        <v>18.9043</v>
      </c>
      <c r="E2123" s="1">
        <v>18.9129</v>
      </c>
      <c r="F2123" s="1">
        <v>18.2714</v>
      </c>
      <c r="G2123">
        <f t="shared" si="1"/>
        <v>-0.4672</v>
      </c>
    </row>
    <row r="2124">
      <c r="A2124" s="4">
        <v>39939.0</v>
      </c>
      <c r="B2124" s="1">
        <v>18.9286</v>
      </c>
      <c r="C2124" s="1">
        <v>1.18349806E8</v>
      </c>
      <c r="D2124" s="1">
        <v>19.0471</v>
      </c>
      <c r="E2124" s="1">
        <v>19.0714</v>
      </c>
      <c r="F2124" s="1">
        <v>18.6029</v>
      </c>
      <c r="G2124">
        <f t="shared" si="1"/>
        <v>-0.1185</v>
      </c>
    </row>
    <row r="2125">
      <c r="A2125" s="4">
        <v>39938.0</v>
      </c>
      <c r="B2125" s="1">
        <v>18.9586</v>
      </c>
      <c r="C2125" s="1">
        <v>9.950671E7</v>
      </c>
      <c r="D2125" s="1">
        <v>18.8214</v>
      </c>
      <c r="E2125" s="1">
        <v>18.98</v>
      </c>
      <c r="F2125" s="1">
        <v>18.7314</v>
      </c>
      <c r="G2125">
        <f t="shared" si="1"/>
        <v>0.1372</v>
      </c>
    </row>
    <row r="2126">
      <c r="A2126" s="4">
        <v>39937.0</v>
      </c>
      <c r="B2126" s="1">
        <v>18.8671</v>
      </c>
      <c r="C2126" s="1">
        <v>1.51861476E8</v>
      </c>
      <c r="D2126" s="1">
        <v>18.32</v>
      </c>
      <c r="E2126" s="1">
        <v>18.8929</v>
      </c>
      <c r="F2126" s="1">
        <v>18.24</v>
      </c>
      <c r="G2126">
        <f t="shared" si="1"/>
        <v>0.5471</v>
      </c>
    </row>
    <row r="2127">
      <c r="A2127" s="4">
        <v>39934.0</v>
      </c>
      <c r="B2127" s="1">
        <v>18.1771</v>
      </c>
      <c r="C2127" s="1">
        <v>9.935999E7</v>
      </c>
      <c r="D2127" s="1">
        <v>17.9714</v>
      </c>
      <c r="E2127" s="1">
        <v>18.2786</v>
      </c>
      <c r="F2127" s="1">
        <v>17.9714</v>
      </c>
      <c r="G2127">
        <f t="shared" si="1"/>
        <v>0.2057</v>
      </c>
    </row>
    <row r="2128">
      <c r="A2128" s="4">
        <v>39933.0</v>
      </c>
      <c r="B2128" s="1">
        <v>17.9757</v>
      </c>
      <c r="C2128" s="1">
        <v>1.24463957E8</v>
      </c>
      <c r="D2128" s="1">
        <v>18.0314</v>
      </c>
      <c r="E2128" s="1">
        <v>18.1429</v>
      </c>
      <c r="F2128" s="1">
        <v>17.8457</v>
      </c>
      <c r="G2128">
        <f t="shared" si="1"/>
        <v>-0.0557</v>
      </c>
    </row>
    <row r="2129">
      <c r="A2129" s="4">
        <v>39932.0</v>
      </c>
      <c r="B2129" s="1">
        <v>17.8771</v>
      </c>
      <c r="C2129" s="1">
        <v>1.14451504E8</v>
      </c>
      <c r="D2129" s="1">
        <v>17.8357</v>
      </c>
      <c r="E2129" s="1">
        <v>18.1214</v>
      </c>
      <c r="F2129" s="1">
        <v>17.69</v>
      </c>
      <c r="G2129">
        <f t="shared" si="1"/>
        <v>0.0414</v>
      </c>
    </row>
    <row r="2130">
      <c r="A2130" s="4">
        <v>39931.0</v>
      </c>
      <c r="B2130" s="1">
        <v>17.7003</v>
      </c>
      <c r="C2130" s="1">
        <v>1.13722244E8</v>
      </c>
      <c r="D2130" s="1">
        <v>17.6214</v>
      </c>
      <c r="E2130" s="1">
        <v>18.03</v>
      </c>
      <c r="F2130" s="1">
        <v>17.6086</v>
      </c>
      <c r="G2130">
        <f t="shared" si="1"/>
        <v>0.0789</v>
      </c>
    </row>
    <row r="2131">
      <c r="A2131" s="4">
        <v>39930.0</v>
      </c>
      <c r="B2131" s="1">
        <v>17.8186</v>
      </c>
      <c r="C2131" s="1">
        <v>1.20175476E8</v>
      </c>
      <c r="D2131" s="1">
        <v>17.5571</v>
      </c>
      <c r="E2131" s="1">
        <v>17.8571</v>
      </c>
      <c r="F2131" s="1">
        <v>17.5229</v>
      </c>
      <c r="G2131">
        <f t="shared" si="1"/>
        <v>0.2615</v>
      </c>
    </row>
    <row r="2132">
      <c r="A2132" s="4">
        <v>39927.0</v>
      </c>
      <c r="B2132" s="1">
        <v>17.7</v>
      </c>
      <c r="C2132" s="1">
        <v>1.35039841E8</v>
      </c>
      <c r="D2132" s="1">
        <v>17.8057</v>
      </c>
      <c r="E2132" s="1">
        <v>17.8771</v>
      </c>
      <c r="F2132" s="1">
        <v>17.5671</v>
      </c>
      <c r="G2132">
        <f t="shared" si="1"/>
        <v>-0.1057</v>
      </c>
    </row>
    <row r="2133">
      <c r="A2133" s="4">
        <v>39926.0</v>
      </c>
      <c r="B2133" s="1">
        <v>17.9143</v>
      </c>
      <c r="C2133" s="1">
        <v>2.35733821E8</v>
      </c>
      <c r="D2133" s="1">
        <v>18.0886</v>
      </c>
      <c r="E2133" s="1">
        <v>18.1714</v>
      </c>
      <c r="F2133" s="1">
        <v>17.6443</v>
      </c>
      <c r="G2133">
        <f t="shared" si="1"/>
        <v>-0.1743</v>
      </c>
    </row>
    <row r="2134">
      <c r="A2134" s="4">
        <v>39925.0</v>
      </c>
      <c r="B2134" s="1">
        <v>17.3586</v>
      </c>
      <c r="C2134" s="1">
        <v>2.27250308E8</v>
      </c>
      <c r="D2134" s="1">
        <v>17.5186</v>
      </c>
      <c r="E2134" s="1">
        <v>17.9071</v>
      </c>
      <c r="F2134" s="1">
        <v>17.3143</v>
      </c>
      <c r="G2134">
        <f t="shared" si="1"/>
        <v>-0.16</v>
      </c>
    </row>
    <row r="2135">
      <c r="A2135" s="4">
        <v>39924.0</v>
      </c>
      <c r="B2135" s="1">
        <v>17.3943</v>
      </c>
      <c r="C2135" s="1">
        <v>1.17231065E8</v>
      </c>
      <c r="D2135" s="1">
        <v>16.9843</v>
      </c>
      <c r="E2135" s="1">
        <v>17.4486</v>
      </c>
      <c r="F2135" s="1">
        <v>16.9429</v>
      </c>
      <c r="G2135">
        <f t="shared" si="1"/>
        <v>0.41</v>
      </c>
    </row>
    <row r="2136">
      <c r="A2136" s="4">
        <v>39923.0</v>
      </c>
      <c r="B2136" s="1">
        <v>17.2143</v>
      </c>
      <c r="C2136" s="1">
        <v>1.16580275E8</v>
      </c>
      <c r="D2136" s="1">
        <v>17.39</v>
      </c>
      <c r="E2136" s="1">
        <v>17.57</v>
      </c>
      <c r="F2136" s="1">
        <v>17.0229</v>
      </c>
      <c r="G2136">
        <f t="shared" si="1"/>
        <v>-0.1757</v>
      </c>
    </row>
    <row r="2137">
      <c r="A2137" s="4">
        <v>39920.0</v>
      </c>
      <c r="B2137" s="1">
        <v>17.6314</v>
      </c>
      <c r="C2137" s="1">
        <v>1.24315697E8</v>
      </c>
      <c r="D2137" s="1">
        <v>17.3114</v>
      </c>
      <c r="E2137" s="1">
        <v>17.75</v>
      </c>
      <c r="F2137" s="1">
        <v>17.1786</v>
      </c>
      <c r="G2137">
        <f t="shared" si="1"/>
        <v>0.32</v>
      </c>
    </row>
    <row r="2138">
      <c r="A2138" s="4">
        <v>39919.0</v>
      </c>
      <c r="B2138" s="1">
        <v>17.35</v>
      </c>
      <c r="C2138" s="1">
        <v>1.48303024E8</v>
      </c>
      <c r="D2138" s="1">
        <v>17.0271</v>
      </c>
      <c r="E2138" s="1">
        <v>17.5929</v>
      </c>
      <c r="F2138" s="1">
        <v>16.97</v>
      </c>
      <c r="G2138">
        <f t="shared" si="1"/>
        <v>0.3229</v>
      </c>
    </row>
    <row r="2139">
      <c r="A2139" s="4">
        <v>39918.0</v>
      </c>
      <c r="B2139" s="1">
        <v>16.8057</v>
      </c>
      <c r="C2139" s="1">
        <v>1.03148111E8</v>
      </c>
      <c r="D2139" s="1">
        <v>16.7429</v>
      </c>
      <c r="E2139" s="1">
        <v>16.8929</v>
      </c>
      <c r="F2139" s="1">
        <v>16.5371</v>
      </c>
      <c r="G2139">
        <f t="shared" si="1"/>
        <v>0.0628</v>
      </c>
    </row>
    <row r="2140">
      <c r="A2140" s="4">
        <v>39917.0</v>
      </c>
      <c r="B2140" s="1">
        <v>16.9014</v>
      </c>
      <c r="C2140" s="1">
        <v>1.13484664E8</v>
      </c>
      <c r="D2140" s="1">
        <v>17.0814</v>
      </c>
      <c r="E2140" s="1">
        <v>17.1671</v>
      </c>
      <c r="F2140" s="1">
        <v>16.75</v>
      </c>
      <c r="G2140">
        <f t="shared" si="1"/>
        <v>-0.18</v>
      </c>
    </row>
    <row r="2141">
      <c r="A2141" s="4">
        <v>39916.0</v>
      </c>
      <c r="B2141" s="1">
        <v>17.1743</v>
      </c>
      <c r="C2141" s="1">
        <v>9.7228559E7</v>
      </c>
      <c r="D2141" s="1">
        <v>17.1443</v>
      </c>
      <c r="E2141" s="1">
        <v>17.2829</v>
      </c>
      <c r="F2141" s="1">
        <v>17.0</v>
      </c>
      <c r="G2141">
        <f t="shared" si="1"/>
        <v>0.03</v>
      </c>
    </row>
    <row r="2142">
      <c r="A2142" s="4">
        <v>39912.0</v>
      </c>
      <c r="B2142" s="1">
        <v>17.0814</v>
      </c>
      <c r="C2142" s="1">
        <v>1.324623E8</v>
      </c>
      <c r="D2142" s="1">
        <v>16.9171</v>
      </c>
      <c r="E2142" s="1">
        <v>17.1429</v>
      </c>
      <c r="F2142" s="1">
        <v>16.8514</v>
      </c>
      <c r="G2142">
        <f t="shared" si="1"/>
        <v>0.1643</v>
      </c>
    </row>
    <row r="2143">
      <c r="A2143" s="4">
        <v>39911.0</v>
      </c>
      <c r="B2143" s="1">
        <v>16.6171</v>
      </c>
      <c r="C2143" s="1">
        <v>1.13748074E8</v>
      </c>
      <c r="D2143" s="1">
        <v>16.49</v>
      </c>
      <c r="E2143" s="1">
        <v>16.6843</v>
      </c>
      <c r="F2143" s="1">
        <v>16.3686</v>
      </c>
      <c r="G2143">
        <f t="shared" si="1"/>
        <v>0.1271</v>
      </c>
    </row>
    <row r="2144">
      <c r="A2144" s="4">
        <v>39910.0</v>
      </c>
      <c r="B2144" s="1">
        <v>16.4286</v>
      </c>
      <c r="C2144" s="1">
        <v>1.3388246E8</v>
      </c>
      <c r="D2144" s="1">
        <v>16.6471</v>
      </c>
      <c r="E2144" s="1">
        <v>16.6671</v>
      </c>
      <c r="F2144" s="1">
        <v>16.3129</v>
      </c>
      <c r="G2144">
        <f t="shared" si="1"/>
        <v>-0.2185</v>
      </c>
    </row>
    <row r="2145">
      <c r="A2145" s="4">
        <v>39909.0</v>
      </c>
      <c r="B2145" s="1">
        <v>16.9214</v>
      </c>
      <c r="C2145" s="1">
        <v>1.64155719E8</v>
      </c>
      <c r="D2145" s="1">
        <v>16.42</v>
      </c>
      <c r="E2145" s="1">
        <v>16.9643</v>
      </c>
      <c r="F2145" s="1">
        <v>16.1829</v>
      </c>
      <c r="G2145">
        <f t="shared" si="1"/>
        <v>0.5014</v>
      </c>
    </row>
    <row r="2146">
      <c r="A2146" s="4">
        <v>39906.0</v>
      </c>
      <c r="B2146" s="1">
        <v>16.57</v>
      </c>
      <c r="C2146" s="1">
        <v>1.58300497E8</v>
      </c>
      <c r="D2146" s="1">
        <v>16.3129</v>
      </c>
      <c r="E2146" s="1">
        <v>16.59</v>
      </c>
      <c r="F2146" s="1">
        <v>16.2171</v>
      </c>
      <c r="G2146">
        <f t="shared" si="1"/>
        <v>0.2571</v>
      </c>
    </row>
    <row r="2147">
      <c r="A2147" s="4">
        <v>39905.0</v>
      </c>
      <c r="B2147" s="1">
        <v>16.1014</v>
      </c>
      <c r="C2147" s="1">
        <v>2.02481851E8</v>
      </c>
      <c r="D2147" s="1">
        <v>15.735</v>
      </c>
      <c r="E2147" s="1">
        <v>16.3929</v>
      </c>
      <c r="F2147" s="1">
        <v>15.6829</v>
      </c>
      <c r="G2147">
        <f t="shared" si="1"/>
        <v>0.3664</v>
      </c>
    </row>
    <row r="2148">
      <c r="A2148" s="4">
        <v>39904.0</v>
      </c>
      <c r="B2148" s="1">
        <v>15.5271</v>
      </c>
      <c r="C2148" s="1">
        <v>1.47108264E8</v>
      </c>
      <c r="D2148" s="1">
        <v>14.87</v>
      </c>
      <c r="E2148" s="1">
        <v>15.5714</v>
      </c>
      <c r="F2148" s="1">
        <v>14.8414</v>
      </c>
      <c r="G2148">
        <f t="shared" si="1"/>
        <v>0.6571</v>
      </c>
    </row>
    <row r="2149">
      <c r="A2149" s="4">
        <v>39903.0</v>
      </c>
      <c r="B2149" s="1">
        <v>15.0171</v>
      </c>
      <c r="C2149" s="1">
        <v>1.42364363E8</v>
      </c>
      <c r="D2149" s="1">
        <v>15.0643</v>
      </c>
      <c r="E2149" s="1">
        <v>15.35</v>
      </c>
      <c r="F2149" s="1">
        <v>15.0</v>
      </c>
      <c r="G2149">
        <f t="shared" si="1"/>
        <v>-0.0472</v>
      </c>
    </row>
    <row r="2150">
      <c r="A2150" s="4">
        <v>39902.0</v>
      </c>
      <c r="B2150" s="1">
        <v>14.9271</v>
      </c>
      <c r="C2150" s="1">
        <v>1.25643668E8</v>
      </c>
      <c r="D2150" s="1">
        <v>14.93</v>
      </c>
      <c r="E2150" s="1">
        <v>15.0014</v>
      </c>
      <c r="F2150" s="1">
        <v>14.6586</v>
      </c>
      <c r="G2150">
        <f t="shared" si="1"/>
        <v>-0.0029</v>
      </c>
    </row>
    <row r="2151">
      <c r="A2151" s="4">
        <v>39899.0</v>
      </c>
      <c r="B2151" s="1">
        <v>15.2643</v>
      </c>
      <c r="C2151" s="1">
        <v>1.22933267E8</v>
      </c>
      <c r="D2151" s="1">
        <v>15.4614</v>
      </c>
      <c r="E2151" s="1">
        <v>15.5043</v>
      </c>
      <c r="F2151" s="1">
        <v>15.2</v>
      </c>
      <c r="G2151">
        <f t="shared" si="1"/>
        <v>-0.1971</v>
      </c>
    </row>
    <row r="2152">
      <c r="A2152" s="4">
        <v>39898.0</v>
      </c>
      <c r="B2152" s="1">
        <v>15.6957</v>
      </c>
      <c r="C2152" s="1">
        <v>1.53435286E8</v>
      </c>
      <c r="D2152" s="1">
        <v>15.4043</v>
      </c>
      <c r="E2152" s="1">
        <v>15.7114</v>
      </c>
      <c r="F2152" s="1">
        <v>15.3686</v>
      </c>
      <c r="G2152">
        <f t="shared" si="1"/>
        <v>0.2914</v>
      </c>
    </row>
    <row r="2153">
      <c r="A2153" s="4">
        <v>39897.0</v>
      </c>
      <c r="B2153" s="1">
        <v>15.2129</v>
      </c>
      <c r="C2153" s="1">
        <v>1.61536458E8</v>
      </c>
      <c r="D2153" s="1">
        <v>15.3686</v>
      </c>
      <c r="E2153" s="1">
        <v>15.48</v>
      </c>
      <c r="F2153" s="1">
        <v>14.8371</v>
      </c>
      <c r="G2153">
        <f t="shared" si="1"/>
        <v>-0.1557</v>
      </c>
    </row>
    <row r="2154">
      <c r="A2154" s="4">
        <v>39896.0</v>
      </c>
      <c r="B2154" s="1">
        <v>15.2144</v>
      </c>
      <c r="C2154" s="1">
        <v>1.60153538E8</v>
      </c>
      <c r="D2154" s="1">
        <v>15.1943</v>
      </c>
      <c r="E2154" s="1">
        <v>15.6343</v>
      </c>
      <c r="F2154" s="1">
        <v>15.0553</v>
      </c>
      <c r="G2154">
        <f t="shared" si="1"/>
        <v>0.0201</v>
      </c>
    </row>
    <row r="2155">
      <c r="A2155" s="4">
        <v>39895.0</v>
      </c>
      <c r="B2155" s="1">
        <v>15.38</v>
      </c>
      <c r="C2155" s="1">
        <v>1.64570889E8</v>
      </c>
      <c r="D2155" s="1">
        <v>14.6729</v>
      </c>
      <c r="E2155" s="1">
        <v>15.4514</v>
      </c>
      <c r="F2155" s="1">
        <v>14.5357</v>
      </c>
      <c r="G2155">
        <f t="shared" si="1"/>
        <v>0.7071</v>
      </c>
    </row>
    <row r="2156">
      <c r="A2156" s="4">
        <v>39892.0</v>
      </c>
      <c r="B2156" s="1">
        <v>14.5129</v>
      </c>
      <c r="C2156" s="1">
        <v>1.73832242E8</v>
      </c>
      <c r="D2156" s="1">
        <v>14.5843</v>
      </c>
      <c r="E2156" s="1">
        <v>14.73</v>
      </c>
      <c r="F2156" s="1">
        <v>14.3671</v>
      </c>
      <c r="G2156">
        <f t="shared" si="1"/>
        <v>-0.0714</v>
      </c>
    </row>
    <row r="2157">
      <c r="A2157" s="4">
        <v>39891.0</v>
      </c>
      <c r="B2157" s="1">
        <v>14.5171</v>
      </c>
      <c r="C2157" s="1">
        <v>1.24763767E8</v>
      </c>
      <c r="D2157" s="1">
        <v>14.55</v>
      </c>
      <c r="E2157" s="1">
        <v>14.7429</v>
      </c>
      <c r="F2157" s="1">
        <v>14.3214</v>
      </c>
      <c r="G2157">
        <f t="shared" si="1"/>
        <v>-0.0329</v>
      </c>
    </row>
    <row r="2158">
      <c r="A2158" s="4">
        <v>39890.0</v>
      </c>
      <c r="B2158" s="1">
        <v>14.5029</v>
      </c>
      <c r="C2158" s="1">
        <v>1.989444E8</v>
      </c>
      <c r="D2158" s="1">
        <v>14.2729</v>
      </c>
      <c r="E2158" s="1">
        <v>14.7829</v>
      </c>
      <c r="F2158" s="1">
        <v>14.2457</v>
      </c>
      <c r="G2158">
        <f t="shared" si="1"/>
        <v>0.23</v>
      </c>
    </row>
    <row r="2159">
      <c r="A2159" s="4">
        <v>39889.0</v>
      </c>
      <c r="B2159" s="1">
        <v>14.2371</v>
      </c>
      <c r="C2159" s="1">
        <v>1.96633489E8</v>
      </c>
      <c r="D2159" s="1">
        <v>13.6057</v>
      </c>
      <c r="E2159" s="1">
        <v>14.2414</v>
      </c>
      <c r="F2159" s="1">
        <v>13.5814</v>
      </c>
      <c r="G2159">
        <f t="shared" si="1"/>
        <v>0.6314</v>
      </c>
    </row>
    <row r="2160">
      <c r="A2160" s="4">
        <v>39888.0</v>
      </c>
      <c r="B2160" s="1">
        <v>13.6314</v>
      </c>
      <c r="C2160" s="1">
        <v>1.9927571E8</v>
      </c>
      <c r="D2160" s="1">
        <v>13.79</v>
      </c>
      <c r="E2160" s="1">
        <v>13.9129</v>
      </c>
      <c r="F2160" s="1">
        <v>13.4543</v>
      </c>
      <c r="G2160">
        <f t="shared" si="1"/>
        <v>-0.1586</v>
      </c>
    </row>
    <row r="2161">
      <c r="A2161" s="4">
        <v>39885.0</v>
      </c>
      <c r="B2161" s="1">
        <v>13.7043</v>
      </c>
      <c r="C2161" s="1">
        <v>1.50196035E8</v>
      </c>
      <c r="D2161" s="1">
        <v>13.7571</v>
      </c>
      <c r="E2161" s="1">
        <v>13.8857</v>
      </c>
      <c r="F2161" s="1">
        <v>13.5729</v>
      </c>
      <c r="G2161">
        <f t="shared" si="1"/>
        <v>-0.0528</v>
      </c>
    </row>
    <row r="2162">
      <c r="A2162" s="4">
        <v>39884.0</v>
      </c>
      <c r="B2162" s="1">
        <v>13.7643</v>
      </c>
      <c r="C2162" s="1">
        <v>1.91903658E8</v>
      </c>
      <c r="D2162" s="1">
        <v>13.2714</v>
      </c>
      <c r="E2162" s="1">
        <v>13.7971</v>
      </c>
      <c r="F2162" s="1">
        <v>13.1429</v>
      </c>
      <c r="G2162">
        <f t="shared" si="1"/>
        <v>0.4929</v>
      </c>
    </row>
    <row r="2163">
      <c r="A2163" s="4">
        <v>39883.0</v>
      </c>
      <c r="B2163" s="1">
        <v>13.24</v>
      </c>
      <c r="C2163" s="1">
        <v>2.11265803E8</v>
      </c>
      <c r="D2163" s="1">
        <v>12.83</v>
      </c>
      <c r="E2163" s="1">
        <v>13.4386</v>
      </c>
      <c r="F2163" s="1">
        <v>12.7971</v>
      </c>
      <c r="G2163">
        <f t="shared" si="1"/>
        <v>0.41</v>
      </c>
    </row>
    <row r="2164">
      <c r="A2164" s="4">
        <v>39882.0</v>
      </c>
      <c r="B2164" s="1">
        <v>12.6611</v>
      </c>
      <c r="C2164" s="1">
        <v>2.10609903E8</v>
      </c>
      <c r="D2164" s="1">
        <v>12.1243</v>
      </c>
      <c r="E2164" s="1">
        <v>12.7386</v>
      </c>
      <c r="F2164" s="1">
        <v>12.0514</v>
      </c>
      <c r="G2164">
        <f t="shared" si="1"/>
        <v>0.5368</v>
      </c>
    </row>
    <row r="2165">
      <c r="A2165" s="4">
        <v>39881.0</v>
      </c>
      <c r="B2165" s="1">
        <v>11.8729</v>
      </c>
      <c r="C2165" s="1">
        <v>1.72664572E8</v>
      </c>
      <c r="D2165" s="1">
        <v>12.0257</v>
      </c>
      <c r="E2165" s="1">
        <v>12.5143</v>
      </c>
      <c r="F2165" s="1">
        <v>11.7957</v>
      </c>
      <c r="G2165">
        <f t="shared" si="1"/>
        <v>-0.1528</v>
      </c>
    </row>
    <row r="2166">
      <c r="A2166" s="4">
        <v>39878.0</v>
      </c>
      <c r="B2166" s="1">
        <v>12.1857</v>
      </c>
      <c r="C2166" s="1">
        <v>2.52464176E8</v>
      </c>
      <c r="D2166" s="1">
        <v>12.62</v>
      </c>
      <c r="E2166" s="1">
        <v>12.6286</v>
      </c>
      <c r="F2166" s="1">
        <v>11.7614</v>
      </c>
      <c r="G2166">
        <f t="shared" si="1"/>
        <v>-0.4343</v>
      </c>
    </row>
    <row r="2167">
      <c r="A2167" s="4">
        <v>39877.0</v>
      </c>
      <c r="B2167" s="1">
        <v>12.6914</v>
      </c>
      <c r="C2167" s="1">
        <v>1.76268943E8</v>
      </c>
      <c r="D2167" s="1">
        <v>12.9229</v>
      </c>
      <c r="E2167" s="1">
        <v>13.1243</v>
      </c>
      <c r="F2167" s="1">
        <v>12.6357</v>
      </c>
      <c r="G2167">
        <f t="shared" si="1"/>
        <v>-0.2315</v>
      </c>
    </row>
    <row r="2168">
      <c r="A2168" s="4">
        <v>39876.0</v>
      </c>
      <c r="B2168" s="1">
        <v>13.0243</v>
      </c>
      <c r="C2168" s="1">
        <v>1.85184916E8</v>
      </c>
      <c r="D2168" s="1">
        <v>12.8829</v>
      </c>
      <c r="E2168" s="1">
        <v>13.2529</v>
      </c>
      <c r="F2168" s="1">
        <v>12.7786</v>
      </c>
      <c r="G2168">
        <f t="shared" si="1"/>
        <v>0.1414</v>
      </c>
    </row>
    <row r="2169">
      <c r="A2169" s="4">
        <v>39875.0</v>
      </c>
      <c r="B2169" s="1">
        <v>12.6243</v>
      </c>
      <c r="C2169" s="1">
        <v>1.80208824E8</v>
      </c>
      <c r="D2169" s="1">
        <v>12.7043</v>
      </c>
      <c r="E2169" s="1">
        <v>12.9629</v>
      </c>
      <c r="F2169" s="1">
        <v>12.5543</v>
      </c>
      <c r="G2169">
        <f t="shared" si="1"/>
        <v>-0.08</v>
      </c>
    </row>
    <row r="2170">
      <c r="A2170" s="4">
        <v>39874.0</v>
      </c>
      <c r="B2170" s="1">
        <v>12.5629</v>
      </c>
      <c r="C2170" s="1">
        <v>1.90821317E8</v>
      </c>
      <c r="D2170" s="1">
        <v>12.5886</v>
      </c>
      <c r="E2170" s="1">
        <v>13.0286</v>
      </c>
      <c r="F2170" s="1">
        <v>12.5243</v>
      </c>
      <c r="G2170">
        <f t="shared" si="1"/>
        <v>-0.0257</v>
      </c>
    </row>
    <row r="2171">
      <c r="A2171" s="4">
        <v>39871.0</v>
      </c>
      <c r="B2171" s="1">
        <v>12.7586</v>
      </c>
      <c r="C2171" s="1">
        <v>1.75892553E8</v>
      </c>
      <c r="D2171" s="1">
        <v>12.5614</v>
      </c>
      <c r="E2171" s="1">
        <v>13.0429</v>
      </c>
      <c r="F2171" s="1">
        <v>12.5243</v>
      </c>
      <c r="G2171">
        <f t="shared" si="1"/>
        <v>0.1972</v>
      </c>
    </row>
    <row r="2172">
      <c r="A2172" s="4">
        <v>39870.0</v>
      </c>
      <c r="B2172" s="1">
        <v>12.7414</v>
      </c>
      <c r="C2172" s="1">
        <v>1.54262896E8</v>
      </c>
      <c r="D2172" s="1">
        <v>13.1429</v>
      </c>
      <c r="E2172" s="1">
        <v>13.2743</v>
      </c>
      <c r="F2172" s="1">
        <v>12.7086</v>
      </c>
      <c r="G2172">
        <f t="shared" si="1"/>
        <v>-0.4015</v>
      </c>
    </row>
    <row r="2173">
      <c r="A2173" s="4">
        <v>39869.0</v>
      </c>
      <c r="B2173" s="1">
        <v>13.0229</v>
      </c>
      <c r="C2173" s="1">
        <v>2.04340911E8</v>
      </c>
      <c r="D2173" s="1">
        <v>12.8371</v>
      </c>
      <c r="E2173" s="1">
        <v>13.2743</v>
      </c>
      <c r="F2173" s="1">
        <v>12.75</v>
      </c>
      <c r="G2173">
        <f t="shared" si="1"/>
        <v>0.1858</v>
      </c>
    </row>
    <row r="2174">
      <c r="A2174" s="4">
        <v>39868.0</v>
      </c>
      <c r="B2174" s="1">
        <v>12.8929</v>
      </c>
      <c r="C2174" s="1">
        <v>1.88977377E8</v>
      </c>
      <c r="D2174" s="1">
        <v>12.4926</v>
      </c>
      <c r="E2174" s="1">
        <v>12.9843</v>
      </c>
      <c r="F2174" s="1">
        <v>12.4286</v>
      </c>
      <c r="G2174">
        <f t="shared" si="1"/>
        <v>0.4003</v>
      </c>
    </row>
    <row r="2175">
      <c r="A2175" s="4">
        <v>39867.0</v>
      </c>
      <c r="B2175" s="1">
        <v>12.4214</v>
      </c>
      <c r="C2175" s="1">
        <v>1.88048546E8</v>
      </c>
      <c r="D2175" s="1">
        <v>13.0929</v>
      </c>
      <c r="E2175" s="1">
        <v>13.1429</v>
      </c>
      <c r="F2175" s="1">
        <v>12.3586</v>
      </c>
      <c r="G2175">
        <f t="shared" si="1"/>
        <v>-0.6715</v>
      </c>
    </row>
    <row r="2176">
      <c r="A2176" s="4">
        <v>39864.0</v>
      </c>
      <c r="B2176" s="1">
        <v>13.0286</v>
      </c>
      <c r="C2176" s="1">
        <v>1.87457606E8</v>
      </c>
      <c r="D2176" s="1">
        <v>12.7714</v>
      </c>
      <c r="E2176" s="1">
        <v>13.2</v>
      </c>
      <c r="F2176" s="1">
        <v>12.7143</v>
      </c>
      <c r="G2176">
        <f t="shared" si="1"/>
        <v>0.2572</v>
      </c>
    </row>
    <row r="2177">
      <c r="A2177" s="4">
        <v>39863.0</v>
      </c>
      <c r="B2177" s="1">
        <v>12.9486</v>
      </c>
      <c r="C2177" s="1">
        <v>2.25369758E8</v>
      </c>
      <c r="D2177" s="1">
        <v>13.3386</v>
      </c>
      <c r="E2177" s="1">
        <v>13.4643</v>
      </c>
      <c r="F2177" s="1">
        <v>12.8729</v>
      </c>
      <c r="G2177">
        <f t="shared" si="1"/>
        <v>-0.39</v>
      </c>
    </row>
    <row r="2178">
      <c r="A2178" s="4">
        <v>39862.0</v>
      </c>
      <c r="B2178" s="1">
        <v>13.4814</v>
      </c>
      <c r="C2178" s="1">
        <v>1.70427301E8</v>
      </c>
      <c r="D2178" s="1">
        <v>13.5786</v>
      </c>
      <c r="E2178" s="1">
        <v>13.6929</v>
      </c>
      <c r="F2178" s="1">
        <v>13.2457</v>
      </c>
      <c r="G2178">
        <f t="shared" si="1"/>
        <v>-0.0972</v>
      </c>
    </row>
    <row r="2179">
      <c r="A2179" s="4">
        <v>39861.0</v>
      </c>
      <c r="B2179" s="1">
        <v>13.5043</v>
      </c>
      <c r="C2179" s="1">
        <v>1.6508315E8</v>
      </c>
      <c r="D2179" s="1">
        <v>13.8386</v>
      </c>
      <c r="E2179" s="1">
        <v>13.8629</v>
      </c>
      <c r="F2179" s="1">
        <v>13.4686</v>
      </c>
      <c r="G2179">
        <f t="shared" si="1"/>
        <v>-0.3343</v>
      </c>
    </row>
    <row r="2180">
      <c r="A2180" s="4">
        <v>39857.0</v>
      </c>
      <c r="B2180" s="1">
        <v>14.1657</v>
      </c>
      <c r="C2180" s="1">
        <v>1.51509865E8</v>
      </c>
      <c r="D2180" s="1">
        <v>14.1414</v>
      </c>
      <c r="E2180" s="1">
        <v>14.2771</v>
      </c>
      <c r="F2180" s="1">
        <v>14.0171</v>
      </c>
      <c r="G2180">
        <f t="shared" si="1"/>
        <v>0.0243</v>
      </c>
    </row>
    <row r="2181">
      <c r="A2181" s="4">
        <v>39856.0</v>
      </c>
      <c r="B2181" s="1">
        <v>14.1814</v>
      </c>
      <c r="C2181" s="1">
        <v>2.01814681E8</v>
      </c>
      <c r="D2181" s="1">
        <v>13.69</v>
      </c>
      <c r="E2181" s="1">
        <v>14.25</v>
      </c>
      <c r="F2181" s="1">
        <v>13.69</v>
      </c>
      <c r="G2181">
        <f t="shared" si="1"/>
        <v>0.4914</v>
      </c>
    </row>
    <row r="2182">
      <c r="A2182" s="4">
        <v>39855.0</v>
      </c>
      <c r="B2182" s="1">
        <v>13.8314</v>
      </c>
      <c r="C2182" s="1">
        <v>1.6774637E8</v>
      </c>
      <c r="D2182" s="1">
        <v>13.7671</v>
      </c>
      <c r="E2182" s="1">
        <v>14.0443</v>
      </c>
      <c r="F2182" s="1">
        <v>13.6814</v>
      </c>
      <c r="G2182">
        <f t="shared" si="1"/>
        <v>0.0643</v>
      </c>
    </row>
    <row r="2183">
      <c r="A2183" s="4">
        <v>39854.0</v>
      </c>
      <c r="B2183" s="1">
        <v>13.9757</v>
      </c>
      <c r="C2183" s="1">
        <v>2.09533933E8</v>
      </c>
      <c r="D2183" s="1">
        <v>14.4757</v>
      </c>
      <c r="E2183" s="1">
        <v>14.6443</v>
      </c>
      <c r="F2183" s="1">
        <v>13.8657</v>
      </c>
      <c r="G2183">
        <f t="shared" si="1"/>
        <v>-0.5</v>
      </c>
    </row>
    <row r="2184">
      <c r="A2184" s="4">
        <v>39853.0</v>
      </c>
      <c r="B2184" s="1">
        <v>14.6443</v>
      </c>
      <c r="C2184" s="1">
        <v>1.77365003E8</v>
      </c>
      <c r="D2184" s="1">
        <v>14.2857</v>
      </c>
      <c r="E2184" s="1">
        <v>14.7143</v>
      </c>
      <c r="F2184" s="1">
        <v>14.2143</v>
      </c>
      <c r="G2184">
        <f t="shared" si="1"/>
        <v>0.3586</v>
      </c>
    </row>
    <row r="2185">
      <c r="A2185" s="4">
        <v>39850.0</v>
      </c>
      <c r="B2185" s="1">
        <v>14.2457</v>
      </c>
      <c r="C2185" s="1">
        <v>1.68558791E8</v>
      </c>
      <c r="D2185" s="1">
        <v>13.86</v>
      </c>
      <c r="E2185" s="1">
        <v>14.2857</v>
      </c>
      <c r="F2185" s="1">
        <v>13.8571</v>
      </c>
      <c r="G2185">
        <f t="shared" si="1"/>
        <v>0.3857</v>
      </c>
    </row>
    <row r="2186">
      <c r="A2186" s="4">
        <v>39849.0</v>
      </c>
      <c r="B2186" s="1">
        <v>13.78</v>
      </c>
      <c r="C2186" s="1">
        <v>1.83652475E8</v>
      </c>
      <c r="D2186" s="1">
        <v>13.2529</v>
      </c>
      <c r="E2186" s="1">
        <v>13.8929</v>
      </c>
      <c r="F2186" s="1">
        <v>13.2314</v>
      </c>
      <c r="G2186">
        <f t="shared" si="1"/>
        <v>0.5271</v>
      </c>
    </row>
    <row r="2187">
      <c r="A2187" s="4">
        <v>39848.0</v>
      </c>
      <c r="B2187" s="1">
        <v>13.3643</v>
      </c>
      <c r="C2187" s="1">
        <v>2.0097986E8</v>
      </c>
      <c r="D2187" s="1">
        <v>13.3171</v>
      </c>
      <c r="E2187" s="1">
        <v>13.75</v>
      </c>
      <c r="F2187" s="1">
        <v>13.3</v>
      </c>
      <c r="G2187">
        <f t="shared" si="1"/>
        <v>0.0472</v>
      </c>
    </row>
    <row r="2188">
      <c r="A2188" s="4">
        <v>39847.0</v>
      </c>
      <c r="B2188" s="1">
        <v>13.2829</v>
      </c>
      <c r="C2188" s="1">
        <v>1.45716034E8</v>
      </c>
      <c r="D2188" s="1">
        <v>13.1314</v>
      </c>
      <c r="E2188" s="1">
        <v>13.34</v>
      </c>
      <c r="F2188" s="1">
        <v>12.8971</v>
      </c>
      <c r="G2188">
        <f t="shared" si="1"/>
        <v>0.1515</v>
      </c>
    </row>
    <row r="2189">
      <c r="A2189" s="4">
        <v>39846.0</v>
      </c>
      <c r="B2189" s="1">
        <v>13.0729</v>
      </c>
      <c r="C2189" s="1">
        <v>1.39474412E8</v>
      </c>
      <c r="D2189" s="1">
        <v>12.7286</v>
      </c>
      <c r="E2189" s="1">
        <v>13.1429</v>
      </c>
      <c r="F2189" s="1">
        <v>12.7</v>
      </c>
      <c r="G2189">
        <f t="shared" si="1"/>
        <v>0.3443</v>
      </c>
    </row>
    <row r="2190">
      <c r="A2190" s="4">
        <v>39843.0</v>
      </c>
      <c r="B2190" s="1">
        <v>12.8757</v>
      </c>
      <c r="C2190" s="1">
        <v>1.62829079E8</v>
      </c>
      <c r="D2190" s="1">
        <v>13.2286</v>
      </c>
      <c r="E2190" s="1">
        <v>13.3743</v>
      </c>
      <c r="F2190" s="1">
        <v>12.8586</v>
      </c>
      <c r="G2190">
        <f t="shared" si="1"/>
        <v>-0.3529</v>
      </c>
    </row>
    <row r="2191">
      <c r="A2191" s="4">
        <v>39842.0</v>
      </c>
      <c r="B2191" s="1">
        <v>13.2857</v>
      </c>
      <c r="C2191" s="1">
        <v>1.47435794E8</v>
      </c>
      <c r="D2191" s="1">
        <v>13.2986</v>
      </c>
      <c r="E2191" s="1">
        <v>13.4771</v>
      </c>
      <c r="F2191" s="1">
        <v>13.2286</v>
      </c>
      <c r="G2191">
        <f t="shared" si="1"/>
        <v>-0.0129</v>
      </c>
    </row>
    <row r="2192">
      <c r="A2192" s="4">
        <v>39841.0</v>
      </c>
      <c r="B2192" s="1">
        <v>13.4571</v>
      </c>
      <c r="C2192" s="1">
        <v>2.15327485E8</v>
      </c>
      <c r="D2192" s="1">
        <v>13.16</v>
      </c>
      <c r="E2192" s="1">
        <v>13.5714</v>
      </c>
      <c r="F2192" s="1">
        <v>13.0714</v>
      </c>
      <c r="G2192">
        <f t="shared" si="1"/>
        <v>0.2971</v>
      </c>
    </row>
    <row r="2193">
      <c r="A2193" s="4">
        <v>39840.0</v>
      </c>
      <c r="B2193" s="1">
        <v>12.9614</v>
      </c>
      <c r="C2193" s="1">
        <v>1.52312766E8</v>
      </c>
      <c r="D2193" s="1">
        <v>12.8843</v>
      </c>
      <c r="E2193" s="1">
        <v>13.0786</v>
      </c>
      <c r="F2193" s="1">
        <v>12.82</v>
      </c>
      <c r="G2193">
        <f t="shared" si="1"/>
        <v>0.0771</v>
      </c>
    </row>
    <row r="2194">
      <c r="A2194" s="4">
        <v>39839.0</v>
      </c>
      <c r="B2194" s="1">
        <v>12.8057</v>
      </c>
      <c r="C2194" s="1">
        <v>1.73045232E8</v>
      </c>
      <c r="D2194" s="1">
        <v>12.6943</v>
      </c>
      <c r="E2194" s="1">
        <v>12.9957</v>
      </c>
      <c r="F2194" s="1">
        <v>12.6143</v>
      </c>
      <c r="G2194">
        <f t="shared" si="1"/>
        <v>0.1114</v>
      </c>
    </row>
    <row r="2195">
      <c r="A2195" s="4">
        <v>39836.0</v>
      </c>
      <c r="B2195" s="1">
        <v>12.6229</v>
      </c>
      <c r="C2195" s="1">
        <v>1.89842367E8</v>
      </c>
      <c r="D2195" s="1">
        <v>12.4029</v>
      </c>
      <c r="E2195" s="1">
        <v>12.8386</v>
      </c>
      <c r="F2195" s="1">
        <v>12.3571</v>
      </c>
      <c r="G2195">
        <f t="shared" si="1"/>
        <v>0.22</v>
      </c>
    </row>
    <row r="2196">
      <c r="A2196" s="4">
        <v>39835.0</v>
      </c>
      <c r="B2196" s="1">
        <v>12.6229</v>
      </c>
      <c r="C2196" s="1">
        <v>3.46849474E8</v>
      </c>
      <c r="D2196" s="1">
        <v>12.5771</v>
      </c>
      <c r="E2196" s="1">
        <v>12.8571</v>
      </c>
      <c r="F2196" s="1">
        <v>12.26</v>
      </c>
      <c r="G2196">
        <f t="shared" si="1"/>
        <v>0.0458</v>
      </c>
    </row>
    <row r="2197">
      <c r="A2197" s="4">
        <v>39834.0</v>
      </c>
      <c r="B2197" s="1">
        <v>11.8329</v>
      </c>
      <c r="C2197" s="1">
        <v>2.63382639E8</v>
      </c>
      <c r="D2197" s="1">
        <v>11.3414</v>
      </c>
      <c r="E2197" s="1">
        <v>11.84</v>
      </c>
      <c r="F2197" s="1">
        <v>11.33</v>
      </c>
      <c r="G2197">
        <f t="shared" si="1"/>
        <v>0.4915</v>
      </c>
    </row>
    <row r="2198">
      <c r="A2198" s="4">
        <v>39833.0</v>
      </c>
      <c r="B2198" s="1">
        <v>11.1714</v>
      </c>
      <c r="C2198" s="1">
        <v>2.26902898E8</v>
      </c>
      <c r="D2198" s="1">
        <v>11.7043</v>
      </c>
      <c r="E2198" s="1">
        <v>11.7143</v>
      </c>
      <c r="F2198" s="1">
        <v>11.1714</v>
      </c>
      <c r="G2198">
        <f t="shared" si="1"/>
        <v>-0.5329</v>
      </c>
    </row>
    <row r="2199">
      <c r="A2199" s="4">
        <v>39829.0</v>
      </c>
      <c r="B2199" s="1">
        <v>11.7614</v>
      </c>
      <c r="C2199" s="1">
        <v>2.61745969E8</v>
      </c>
      <c r="D2199" s="1">
        <v>12.0429</v>
      </c>
      <c r="E2199" s="1">
        <v>12.0543</v>
      </c>
      <c r="F2199" s="1">
        <v>11.4857</v>
      </c>
      <c r="G2199">
        <f t="shared" si="1"/>
        <v>-0.2815</v>
      </c>
    </row>
    <row r="2200">
      <c r="A2200" s="4">
        <v>39828.0</v>
      </c>
      <c r="B2200" s="1">
        <v>11.9114</v>
      </c>
      <c r="C2200" s="1">
        <v>4.57872307E8</v>
      </c>
      <c r="D2200" s="1">
        <v>11.51</v>
      </c>
      <c r="E2200" s="1">
        <v>12.0171</v>
      </c>
      <c r="F2200" s="1">
        <v>11.4357</v>
      </c>
      <c r="G2200">
        <f t="shared" si="1"/>
        <v>0.4014</v>
      </c>
    </row>
    <row r="2201">
      <c r="A2201" s="4">
        <v>39827.0</v>
      </c>
      <c r="B2201" s="1">
        <v>12.19</v>
      </c>
      <c r="C2201" s="1">
        <v>2.47659934E8</v>
      </c>
      <c r="D2201" s="1">
        <v>12.32</v>
      </c>
      <c r="E2201" s="1">
        <v>12.4643</v>
      </c>
      <c r="F2201" s="1">
        <v>12.1029</v>
      </c>
      <c r="G2201">
        <f t="shared" si="1"/>
        <v>-0.13</v>
      </c>
    </row>
    <row r="2202">
      <c r="A2202" s="4">
        <v>39826.0</v>
      </c>
      <c r="B2202" s="1">
        <v>12.53</v>
      </c>
      <c r="C2202" s="1">
        <v>1.9905752E8</v>
      </c>
      <c r="D2202" s="1">
        <v>12.6057</v>
      </c>
      <c r="E2202" s="1">
        <v>12.82</v>
      </c>
      <c r="F2202" s="1">
        <v>12.3357</v>
      </c>
      <c r="G2202">
        <f t="shared" si="1"/>
        <v>-0.0757</v>
      </c>
    </row>
    <row r="2203">
      <c r="A2203" s="4">
        <v>39825.0</v>
      </c>
      <c r="B2203" s="1">
        <v>12.6657</v>
      </c>
      <c r="C2203" s="1">
        <v>1.53796556E8</v>
      </c>
      <c r="D2203" s="1">
        <v>12.9229</v>
      </c>
      <c r="E2203" s="1">
        <v>12.9986</v>
      </c>
      <c r="F2203" s="1">
        <v>12.5071</v>
      </c>
      <c r="G2203">
        <f t="shared" si="1"/>
        <v>-0.2572</v>
      </c>
    </row>
    <row r="2204">
      <c r="A2204" s="4">
        <v>39822.0</v>
      </c>
      <c r="B2204" s="1">
        <v>12.94</v>
      </c>
      <c r="C2204" s="1">
        <v>1.36641371E8</v>
      </c>
      <c r="D2204" s="1">
        <v>13.3157</v>
      </c>
      <c r="E2204" s="1">
        <v>13.34</v>
      </c>
      <c r="F2204" s="1">
        <v>12.8771</v>
      </c>
      <c r="G2204">
        <f t="shared" si="1"/>
        <v>-0.3757</v>
      </c>
    </row>
    <row r="2205">
      <c r="A2205" s="4">
        <v>39821.0</v>
      </c>
      <c r="B2205" s="1">
        <v>13.2429</v>
      </c>
      <c r="C2205" s="1">
        <v>1.6569194E8</v>
      </c>
      <c r="D2205" s="1">
        <v>12.9186</v>
      </c>
      <c r="E2205" s="1">
        <v>13.3071</v>
      </c>
      <c r="F2205" s="1">
        <v>12.8629</v>
      </c>
      <c r="G2205">
        <f t="shared" si="1"/>
        <v>0.3243</v>
      </c>
    </row>
    <row r="2206">
      <c r="A2206" s="4">
        <v>39820.0</v>
      </c>
      <c r="B2206" s="1">
        <v>13.0014</v>
      </c>
      <c r="C2206" s="1">
        <v>1.88235446E8</v>
      </c>
      <c r="D2206" s="1">
        <v>13.1157</v>
      </c>
      <c r="E2206" s="1">
        <v>13.2143</v>
      </c>
      <c r="F2206" s="1">
        <v>12.8943</v>
      </c>
      <c r="G2206">
        <f t="shared" si="1"/>
        <v>-0.1143</v>
      </c>
    </row>
    <row r="2207">
      <c r="A2207" s="4">
        <v>39819.0</v>
      </c>
      <c r="B2207" s="1">
        <v>13.2886</v>
      </c>
      <c r="C2207" s="1">
        <v>3.22269807E8</v>
      </c>
      <c r="D2207" s="1">
        <v>13.7071</v>
      </c>
      <c r="E2207" s="1">
        <v>13.8814</v>
      </c>
      <c r="F2207" s="1">
        <v>13.1986</v>
      </c>
      <c r="G2207">
        <f t="shared" si="1"/>
        <v>-0.4185</v>
      </c>
    </row>
    <row r="2208">
      <c r="A2208" s="4">
        <v>39818.0</v>
      </c>
      <c r="B2208" s="1">
        <v>13.5114</v>
      </c>
      <c r="C2208" s="1">
        <v>2.95313079E8</v>
      </c>
      <c r="D2208" s="1">
        <v>13.31</v>
      </c>
      <c r="E2208" s="1">
        <v>13.74</v>
      </c>
      <c r="F2208" s="1">
        <v>13.2443</v>
      </c>
      <c r="G2208">
        <f t="shared" si="1"/>
        <v>0.2014</v>
      </c>
    </row>
    <row r="2209">
      <c r="A2209" s="4">
        <v>39815.0</v>
      </c>
      <c r="B2209" s="1">
        <v>12.9643</v>
      </c>
      <c r="C2209" s="1">
        <v>1.86493916E8</v>
      </c>
      <c r="D2209" s="1">
        <v>12.2686</v>
      </c>
      <c r="E2209" s="1">
        <v>13.0057</v>
      </c>
      <c r="F2209" s="1">
        <v>12.1657</v>
      </c>
      <c r="G2209">
        <f t="shared" si="1"/>
        <v>0.6957</v>
      </c>
    </row>
    <row r="2210">
      <c r="A2210" s="5">
        <v>39813.0</v>
      </c>
      <c r="B2210" s="1">
        <v>12.1929</v>
      </c>
      <c r="C2210" s="1">
        <v>1.51882756E8</v>
      </c>
      <c r="D2210" s="1">
        <v>12.2814</v>
      </c>
      <c r="E2210" s="1">
        <v>12.5343</v>
      </c>
      <c r="F2210" s="1">
        <v>12.1914</v>
      </c>
      <c r="G2210">
        <f t="shared" si="1"/>
        <v>-0.0885</v>
      </c>
    </row>
    <row r="2211">
      <c r="A2211" s="5">
        <v>39812.0</v>
      </c>
      <c r="B2211" s="1">
        <v>12.3271</v>
      </c>
      <c r="C2211" s="1">
        <v>2.41571472E8</v>
      </c>
      <c r="D2211" s="1">
        <v>12.4886</v>
      </c>
      <c r="E2211" s="1">
        <v>12.5786</v>
      </c>
      <c r="F2211" s="1">
        <v>12.1029</v>
      </c>
      <c r="G2211">
        <f t="shared" si="1"/>
        <v>-0.1615</v>
      </c>
    </row>
    <row r="2212">
      <c r="A2212" s="5">
        <v>39811.0</v>
      </c>
      <c r="B2212" s="1">
        <v>12.3729</v>
      </c>
      <c r="C2212" s="1">
        <v>1.71484861E8</v>
      </c>
      <c r="D2212" s="1">
        <v>12.36</v>
      </c>
      <c r="E2212" s="1">
        <v>12.5171</v>
      </c>
      <c r="F2212" s="1">
        <v>12.1529</v>
      </c>
      <c r="G2212">
        <f t="shared" si="1"/>
        <v>0.0129</v>
      </c>
    </row>
    <row r="2213">
      <c r="A2213" s="5">
        <v>39808.0</v>
      </c>
      <c r="B2213" s="1">
        <v>12.2586</v>
      </c>
      <c r="C2213" s="1">
        <v>7.7073663E7</v>
      </c>
      <c r="D2213" s="1">
        <v>12.3771</v>
      </c>
      <c r="E2213" s="1">
        <v>12.4886</v>
      </c>
      <c r="F2213" s="1">
        <v>12.1771</v>
      </c>
      <c r="G2213">
        <f t="shared" si="1"/>
        <v>-0.1185</v>
      </c>
    </row>
    <row r="2214">
      <c r="A2214" s="5">
        <v>39806.0</v>
      </c>
      <c r="B2214" s="1">
        <v>12.1486</v>
      </c>
      <c r="C2214" s="1">
        <v>6.7864978E7</v>
      </c>
      <c r="D2214" s="1">
        <v>12.3057</v>
      </c>
      <c r="E2214" s="1">
        <v>12.3214</v>
      </c>
      <c r="F2214" s="1">
        <v>12.0786</v>
      </c>
      <c r="G2214">
        <f t="shared" si="1"/>
        <v>-0.1571</v>
      </c>
    </row>
    <row r="2215">
      <c r="A2215" s="5">
        <v>39805.0</v>
      </c>
      <c r="B2215" s="1">
        <v>12.34</v>
      </c>
      <c r="C2215" s="1">
        <v>1.58729808E8</v>
      </c>
      <c r="D2215" s="1">
        <v>12.41</v>
      </c>
      <c r="E2215" s="1">
        <v>12.5529</v>
      </c>
      <c r="F2215" s="1">
        <v>12.2714</v>
      </c>
      <c r="G2215">
        <f t="shared" si="1"/>
        <v>-0.07</v>
      </c>
    </row>
    <row r="2216">
      <c r="A2216" s="5">
        <v>39804.0</v>
      </c>
      <c r="B2216" s="1">
        <v>12.2486</v>
      </c>
      <c r="C2216" s="1">
        <v>2.11098153E8</v>
      </c>
      <c r="D2216" s="1">
        <v>12.86</v>
      </c>
      <c r="E2216" s="1">
        <v>12.8614</v>
      </c>
      <c r="F2216" s="1">
        <v>12.0986</v>
      </c>
      <c r="G2216">
        <f t="shared" si="1"/>
        <v>-0.6114</v>
      </c>
    </row>
    <row r="2217">
      <c r="A2217" s="5">
        <v>39801.0</v>
      </c>
      <c r="B2217" s="1">
        <v>12.8571</v>
      </c>
      <c r="C2217" s="1">
        <v>2.0037926E8</v>
      </c>
      <c r="D2217" s="1">
        <v>12.8486</v>
      </c>
      <c r="E2217" s="1">
        <v>12.9914</v>
      </c>
      <c r="F2217" s="1">
        <v>12.6857</v>
      </c>
      <c r="G2217">
        <f t="shared" si="1"/>
        <v>0.0085</v>
      </c>
    </row>
    <row r="2218">
      <c r="A2218" s="5">
        <v>39800.0</v>
      </c>
      <c r="B2218" s="1">
        <v>12.7757</v>
      </c>
      <c r="C2218" s="1">
        <v>2.14053904E8</v>
      </c>
      <c r="D2218" s="1">
        <v>12.7586</v>
      </c>
      <c r="E2218" s="1">
        <v>12.9757</v>
      </c>
      <c r="F2218" s="1">
        <v>12.6343</v>
      </c>
      <c r="G2218">
        <f t="shared" si="1"/>
        <v>0.0171</v>
      </c>
    </row>
    <row r="2219">
      <c r="A2219" s="5">
        <v>39799.0</v>
      </c>
      <c r="B2219" s="1">
        <v>12.7371</v>
      </c>
      <c r="C2219" s="1">
        <v>3.22891827E8</v>
      </c>
      <c r="D2219" s="1">
        <v>13.0043</v>
      </c>
      <c r="E2219" s="1">
        <v>13.0143</v>
      </c>
      <c r="F2219" s="1">
        <v>12.5743</v>
      </c>
      <c r="G2219">
        <f t="shared" si="1"/>
        <v>-0.2672</v>
      </c>
    </row>
    <row r="2220">
      <c r="A2220" s="5">
        <v>39798.0</v>
      </c>
      <c r="B2220" s="1">
        <v>13.6329</v>
      </c>
      <c r="C2220" s="1">
        <v>2.70637301E8</v>
      </c>
      <c r="D2220" s="1">
        <v>13.4257</v>
      </c>
      <c r="E2220" s="1">
        <v>13.7829</v>
      </c>
      <c r="F2220" s="1">
        <v>13.25</v>
      </c>
      <c r="G2220">
        <f t="shared" si="1"/>
        <v>0.2072</v>
      </c>
    </row>
    <row r="2221">
      <c r="A2221" s="5">
        <v>39797.0</v>
      </c>
      <c r="B2221" s="1">
        <v>13.5357</v>
      </c>
      <c r="C2221" s="1">
        <v>2.22574447E8</v>
      </c>
      <c r="D2221" s="1">
        <v>13.7129</v>
      </c>
      <c r="E2221" s="1">
        <v>13.7443</v>
      </c>
      <c r="F2221" s="1">
        <v>13.2857</v>
      </c>
      <c r="G2221">
        <f t="shared" si="1"/>
        <v>-0.1772</v>
      </c>
    </row>
    <row r="2222">
      <c r="A2222" s="5">
        <v>39794.0</v>
      </c>
      <c r="B2222" s="1">
        <v>14.0386</v>
      </c>
      <c r="C2222" s="1">
        <v>2.60267638E8</v>
      </c>
      <c r="D2222" s="1">
        <v>13.2571</v>
      </c>
      <c r="E2222" s="1">
        <v>14.1429</v>
      </c>
      <c r="F2222" s="1">
        <v>13.2186</v>
      </c>
      <c r="G2222">
        <f t="shared" si="1"/>
        <v>0.7815</v>
      </c>
    </row>
    <row r="2223">
      <c r="A2223" s="5">
        <v>39793.0</v>
      </c>
      <c r="B2223" s="1">
        <v>13.5714</v>
      </c>
      <c r="C2223" s="1">
        <v>2.60101878E8</v>
      </c>
      <c r="D2223" s="1">
        <v>13.9071</v>
      </c>
      <c r="E2223" s="1">
        <v>14.4629</v>
      </c>
      <c r="F2223" s="1">
        <v>13.5471</v>
      </c>
      <c r="G2223">
        <f t="shared" si="1"/>
        <v>-0.3357</v>
      </c>
    </row>
    <row r="2224">
      <c r="A2224" s="5">
        <v>39792.0</v>
      </c>
      <c r="B2224" s="1">
        <v>14.03</v>
      </c>
      <c r="C2224" s="1">
        <v>2.3446437E8</v>
      </c>
      <c r="D2224" s="1">
        <v>13.9814</v>
      </c>
      <c r="E2224" s="1">
        <v>14.2129</v>
      </c>
      <c r="F2224" s="1">
        <v>13.7857</v>
      </c>
      <c r="G2224">
        <f t="shared" si="1"/>
        <v>0.0486</v>
      </c>
    </row>
    <row r="2225">
      <c r="A2225" s="4">
        <v>39791.0</v>
      </c>
      <c r="B2225" s="1">
        <v>14.2943</v>
      </c>
      <c r="C2225" s="1">
        <v>3.0082824E8</v>
      </c>
      <c r="D2225" s="1">
        <v>14.0057</v>
      </c>
      <c r="E2225" s="1">
        <v>14.8</v>
      </c>
      <c r="F2225" s="1">
        <v>13.8871</v>
      </c>
      <c r="G2225">
        <f t="shared" si="1"/>
        <v>0.2886</v>
      </c>
    </row>
    <row r="2226">
      <c r="A2226" s="4">
        <v>39790.0</v>
      </c>
      <c r="B2226" s="1">
        <v>14.2457</v>
      </c>
      <c r="C2226" s="1">
        <v>2.95986969E8</v>
      </c>
      <c r="D2226" s="1">
        <v>13.8971</v>
      </c>
      <c r="E2226" s="1">
        <v>14.4</v>
      </c>
      <c r="F2226" s="1">
        <v>13.6857</v>
      </c>
      <c r="G2226">
        <f t="shared" si="1"/>
        <v>0.3486</v>
      </c>
    </row>
    <row r="2227">
      <c r="A2227" s="4">
        <v>39787.0</v>
      </c>
      <c r="B2227" s="1">
        <v>13.4286</v>
      </c>
      <c r="C2227" s="1">
        <v>2.60894768E8</v>
      </c>
      <c r="D2227" s="1">
        <v>12.9071</v>
      </c>
      <c r="E2227" s="1">
        <v>13.4986</v>
      </c>
      <c r="F2227" s="1">
        <v>12.6943</v>
      </c>
      <c r="G2227">
        <f t="shared" si="1"/>
        <v>0.5215</v>
      </c>
    </row>
    <row r="2228">
      <c r="A2228" s="4">
        <v>39786.0</v>
      </c>
      <c r="B2228" s="1">
        <v>13.0586</v>
      </c>
      <c r="C2228" s="1">
        <v>2.72823192E8</v>
      </c>
      <c r="D2228" s="1">
        <v>13.49</v>
      </c>
      <c r="E2228" s="1">
        <v>13.6014</v>
      </c>
      <c r="F2228" s="1">
        <v>12.7229</v>
      </c>
      <c r="G2228">
        <f t="shared" si="1"/>
        <v>-0.4314</v>
      </c>
    </row>
    <row r="2229">
      <c r="A2229" s="4">
        <v>39785.0</v>
      </c>
      <c r="B2229" s="1">
        <v>13.7</v>
      </c>
      <c r="C2229" s="1">
        <v>3.3465141E8</v>
      </c>
      <c r="D2229" s="1">
        <v>12.7714</v>
      </c>
      <c r="E2229" s="1">
        <v>13.7471</v>
      </c>
      <c r="F2229" s="1">
        <v>12.6857</v>
      </c>
      <c r="G2229">
        <f t="shared" si="1"/>
        <v>0.9286</v>
      </c>
    </row>
    <row r="2230">
      <c r="A2230" s="4">
        <v>39784.0</v>
      </c>
      <c r="B2230" s="1">
        <v>13.21</v>
      </c>
      <c r="C2230" s="1">
        <v>2.87117476E8</v>
      </c>
      <c r="D2230" s="1">
        <v>12.8614</v>
      </c>
      <c r="E2230" s="1">
        <v>13.2357</v>
      </c>
      <c r="F2230" s="1">
        <v>12.3571</v>
      </c>
      <c r="G2230">
        <f t="shared" si="1"/>
        <v>0.3486</v>
      </c>
    </row>
    <row r="2231">
      <c r="A2231" s="4">
        <v>39783.0</v>
      </c>
      <c r="B2231" s="1">
        <v>12.7043</v>
      </c>
      <c r="C2231" s="1">
        <v>2.30862519E8</v>
      </c>
      <c r="D2231" s="1">
        <v>13.0429</v>
      </c>
      <c r="E2231" s="1">
        <v>13.1814</v>
      </c>
      <c r="F2231" s="1">
        <v>12.7033</v>
      </c>
      <c r="G2231">
        <f t="shared" si="1"/>
        <v>-0.3386</v>
      </c>
    </row>
    <row r="2232">
      <c r="A2232" s="5">
        <v>39780.0</v>
      </c>
      <c r="B2232" s="1">
        <v>13.2386</v>
      </c>
      <c r="C2232" s="1">
        <v>7.5301403E7</v>
      </c>
      <c r="D2232" s="1">
        <v>13.5286</v>
      </c>
      <c r="E2232" s="1">
        <v>13.5371</v>
      </c>
      <c r="F2232" s="1">
        <v>13.1229</v>
      </c>
      <c r="G2232">
        <f t="shared" si="1"/>
        <v>-0.29</v>
      </c>
    </row>
    <row r="2233">
      <c r="A2233" s="5">
        <v>39778.0</v>
      </c>
      <c r="B2233" s="1">
        <v>13.5714</v>
      </c>
      <c r="C2233" s="1">
        <v>2.24858127E8</v>
      </c>
      <c r="D2233" s="1">
        <v>12.8457</v>
      </c>
      <c r="E2233" s="1">
        <v>13.6071</v>
      </c>
      <c r="F2233" s="1">
        <v>12.8357</v>
      </c>
      <c r="G2233">
        <f t="shared" si="1"/>
        <v>0.7257</v>
      </c>
    </row>
    <row r="2234">
      <c r="A2234" s="5">
        <v>39777.0</v>
      </c>
      <c r="B2234" s="1">
        <v>12.9714</v>
      </c>
      <c r="C2234" s="1">
        <v>3.08776603E8</v>
      </c>
      <c r="D2234" s="1">
        <v>13.5186</v>
      </c>
      <c r="E2234" s="1">
        <v>13.53</v>
      </c>
      <c r="F2234" s="1">
        <v>12.5943</v>
      </c>
      <c r="G2234">
        <f t="shared" si="1"/>
        <v>-0.5472</v>
      </c>
    </row>
    <row r="2235">
      <c r="A2235" s="5">
        <v>39776.0</v>
      </c>
      <c r="B2235" s="1">
        <v>13.2786</v>
      </c>
      <c r="C2235" s="1">
        <v>3.60468748E8</v>
      </c>
      <c r="D2235" s="1">
        <v>12.1729</v>
      </c>
      <c r="E2235" s="1">
        <v>13.5414</v>
      </c>
      <c r="F2235" s="1">
        <v>12.12</v>
      </c>
      <c r="G2235">
        <f t="shared" si="1"/>
        <v>1.1057</v>
      </c>
    </row>
    <row r="2236">
      <c r="A2236" s="5">
        <v>39773.0</v>
      </c>
      <c r="B2236" s="1">
        <v>11.7971</v>
      </c>
      <c r="C2236" s="1">
        <v>3.92046668E8</v>
      </c>
      <c r="D2236" s="1">
        <v>11.7043</v>
      </c>
      <c r="E2236" s="1">
        <v>12.0171</v>
      </c>
      <c r="F2236" s="1">
        <v>11.3057</v>
      </c>
      <c r="G2236">
        <f t="shared" si="1"/>
        <v>0.0928</v>
      </c>
    </row>
    <row r="2237">
      <c r="A2237" s="5">
        <v>39772.0</v>
      </c>
      <c r="B2237" s="1">
        <v>11.4986</v>
      </c>
      <c r="C2237" s="1">
        <v>4.28763569E8</v>
      </c>
      <c r="D2237" s="1">
        <v>12.1771</v>
      </c>
      <c r="E2237" s="1">
        <v>12.35</v>
      </c>
      <c r="F2237" s="1">
        <v>11.4286</v>
      </c>
      <c r="G2237">
        <f t="shared" si="1"/>
        <v>-0.6785</v>
      </c>
    </row>
    <row r="2238">
      <c r="A2238" s="5">
        <v>39771.0</v>
      </c>
      <c r="B2238" s="1">
        <v>12.3271</v>
      </c>
      <c r="C2238" s="1">
        <v>2.92861538E8</v>
      </c>
      <c r="D2238" s="1">
        <v>12.7771</v>
      </c>
      <c r="E2238" s="1">
        <v>13.0829</v>
      </c>
      <c r="F2238" s="1">
        <v>12.3157</v>
      </c>
      <c r="G2238">
        <f t="shared" si="1"/>
        <v>-0.45</v>
      </c>
    </row>
    <row r="2239">
      <c r="A2239" s="5">
        <v>39770.0</v>
      </c>
      <c r="B2239" s="1">
        <v>12.8443</v>
      </c>
      <c r="C2239" s="1">
        <v>3.02382171E8</v>
      </c>
      <c r="D2239" s="1">
        <v>12.8057</v>
      </c>
      <c r="E2239" s="1">
        <v>12.9986</v>
      </c>
      <c r="F2239" s="1">
        <v>12.4086</v>
      </c>
      <c r="G2239">
        <f t="shared" si="1"/>
        <v>0.0386</v>
      </c>
    </row>
    <row r="2240">
      <c r="A2240" s="5">
        <v>39769.0</v>
      </c>
      <c r="B2240" s="1">
        <v>12.5914</v>
      </c>
      <c r="C2240" s="1">
        <v>2.90591997E8</v>
      </c>
      <c r="D2240" s="1">
        <v>12.64</v>
      </c>
      <c r="E2240" s="1">
        <v>12.9357</v>
      </c>
      <c r="F2240" s="1">
        <v>12.4657</v>
      </c>
      <c r="G2240">
        <f t="shared" si="1"/>
        <v>-0.0486</v>
      </c>
    </row>
    <row r="2241">
      <c r="A2241" s="5">
        <v>39766.0</v>
      </c>
      <c r="B2241" s="1">
        <v>12.8914</v>
      </c>
      <c r="C2241" s="1">
        <v>3.50974365E8</v>
      </c>
      <c r="D2241" s="1">
        <v>13.3943</v>
      </c>
      <c r="E2241" s="1">
        <v>13.4271</v>
      </c>
      <c r="F2241" s="1">
        <v>12.8571</v>
      </c>
      <c r="G2241">
        <f t="shared" si="1"/>
        <v>-0.5029</v>
      </c>
    </row>
    <row r="2242">
      <c r="A2242" s="5">
        <v>39765.0</v>
      </c>
      <c r="B2242" s="1">
        <v>13.7771</v>
      </c>
      <c r="C2242" s="1">
        <v>4.63442489E8</v>
      </c>
      <c r="D2242" s="1">
        <v>12.8386</v>
      </c>
      <c r="E2242" s="1">
        <v>13.7771</v>
      </c>
      <c r="F2242" s="1">
        <v>12.2886</v>
      </c>
      <c r="G2242">
        <f t="shared" si="1"/>
        <v>0.9385</v>
      </c>
    </row>
    <row r="2243">
      <c r="A2243" s="5">
        <v>39764.0</v>
      </c>
      <c r="B2243" s="1">
        <v>12.8743</v>
      </c>
      <c r="C2243" s="1">
        <v>2.93845458E8</v>
      </c>
      <c r="D2243" s="1">
        <v>13.2043</v>
      </c>
      <c r="E2243" s="1">
        <v>13.32</v>
      </c>
      <c r="F2243" s="1">
        <v>12.8586</v>
      </c>
      <c r="G2243">
        <f t="shared" si="1"/>
        <v>-0.33</v>
      </c>
    </row>
    <row r="2244">
      <c r="A2244" s="5">
        <v>39763.0</v>
      </c>
      <c r="B2244" s="1">
        <v>13.5386</v>
      </c>
      <c r="C2244" s="1">
        <v>3.05980172E8</v>
      </c>
      <c r="D2244" s="1">
        <v>13.5443</v>
      </c>
      <c r="E2244" s="1">
        <v>13.8814</v>
      </c>
      <c r="F2244" s="1">
        <v>13.18</v>
      </c>
      <c r="G2244">
        <f t="shared" si="1"/>
        <v>-0.0057</v>
      </c>
    </row>
    <row r="2245">
      <c r="A2245" s="5">
        <v>39762.0</v>
      </c>
      <c r="B2245" s="1">
        <v>13.6971</v>
      </c>
      <c r="C2245" s="1">
        <v>2.80864234E8</v>
      </c>
      <c r="D2245" s="1">
        <v>14.31</v>
      </c>
      <c r="E2245" s="1">
        <v>14.3429</v>
      </c>
      <c r="F2245" s="1">
        <v>13.5</v>
      </c>
      <c r="G2245">
        <f t="shared" si="1"/>
        <v>-0.6129</v>
      </c>
    </row>
    <row r="2246">
      <c r="A2246" s="4">
        <v>39759.0</v>
      </c>
      <c r="B2246" s="1">
        <v>14.0343</v>
      </c>
      <c r="C2246" s="1">
        <v>2.73709112E8</v>
      </c>
      <c r="D2246" s="1">
        <v>14.1771</v>
      </c>
      <c r="E2246" s="1">
        <v>14.2643</v>
      </c>
      <c r="F2246" s="1">
        <v>13.6743</v>
      </c>
      <c r="G2246">
        <f t="shared" si="1"/>
        <v>-0.1428</v>
      </c>
    </row>
    <row r="2247">
      <c r="A2247" s="4">
        <v>39758.0</v>
      </c>
      <c r="B2247" s="1">
        <v>14.1571</v>
      </c>
      <c r="C2247" s="1">
        <v>3.29509489E8</v>
      </c>
      <c r="D2247" s="1">
        <v>14.4357</v>
      </c>
      <c r="E2247" s="1">
        <v>14.6829</v>
      </c>
      <c r="F2247" s="1">
        <v>14.0</v>
      </c>
      <c r="G2247">
        <f t="shared" si="1"/>
        <v>-0.2786</v>
      </c>
    </row>
    <row r="2248">
      <c r="A2248" s="4">
        <v>39757.0</v>
      </c>
      <c r="B2248" s="1">
        <v>14.7571</v>
      </c>
      <c r="C2248" s="1">
        <v>3.13994544E8</v>
      </c>
      <c r="D2248" s="1">
        <v>15.5586</v>
      </c>
      <c r="E2248" s="1">
        <v>15.6743</v>
      </c>
      <c r="F2248" s="1">
        <v>14.7129</v>
      </c>
      <c r="G2248">
        <f t="shared" si="1"/>
        <v>-0.8015</v>
      </c>
    </row>
    <row r="2249">
      <c r="A2249" s="4">
        <v>39756.0</v>
      </c>
      <c r="B2249" s="1">
        <v>15.8557</v>
      </c>
      <c r="C2249" s="1">
        <v>3.49631275E8</v>
      </c>
      <c r="D2249" s="1">
        <v>15.7129</v>
      </c>
      <c r="E2249" s="1">
        <v>15.97</v>
      </c>
      <c r="F2249" s="1">
        <v>15.2386</v>
      </c>
      <c r="G2249">
        <f t="shared" si="1"/>
        <v>0.1428</v>
      </c>
    </row>
    <row r="2250">
      <c r="A2250" s="4">
        <v>39755.0</v>
      </c>
      <c r="B2250" s="1">
        <v>15.28</v>
      </c>
      <c r="C2250" s="1">
        <v>2.64454899E8</v>
      </c>
      <c r="D2250" s="1">
        <v>15.1329</v>
      </c>
      <c r="E2250" s="1">
        <v>15.5857</v>
      </c>
      <c r="F2250" s="1">
        <v>14.98</v>
      </c>
      <c r="G2250">
        <f t="shared" si="1"/>
        <v>0.1471</v>
      </c>
    </row>
    <row r="2251">
      <c r="A2251" s="5">
        <v>39752.0</v>
      </c>
      <c r="B2251" s="1">
        <v>15.37</v>
      </c>
      <c r="C2251" s="1">
        <v>4.14654784E8</v>
      </c>
      <c r="D2251" s="1">
        <v>15.3429</v>
      </c>
      <c r="E2251" s="1">
        <v>15.8257</v>
      </c>
      <c r="F2251" s="1">
        <v>15.02</v>
      </c>
      <c r="G2251">
        <f t="shared" si="1"/>
        <v>0.0271</v>
      </c>
    </row>
    <row r="2252">
      <c r="A2252" s="5">
        <v>39751.0</v>
      </c>
      <c r="B2252" s="1">
        <v>15.8629</v>
      </c>
      <c r="C2252" s="1">
        <v>4.09149983E8</v>
      </c>
      <c r="D2252" s="1">
        <v>15.4614</v>
      </c>
      <c r="E2252" s="1">
        <v>16.0271</v>
      </c>
      <c r="F2252" s="1">
        <v>15.3729</v>
      </c>
      <c r="G2252">
        <f t="shared" si="1"/>
        <v>0.4015</v>
      </c>
    </row>
    <row r="2253">
      <c r="A2253" s="5">
        <v>39750.0</v>
      </c>
      <c r="B2253" s="1">
        <v>14.9357</v>
      </c>
      <c r="C2253" s="1">
        <v>4.87927166E8</v>
      </c>
      <c r="D2253" s="1">
        <v>14.4086</v>
      </c>
      <c r="E2253" s="1">
        <v>15.6486</v>
      </c>
      <c r="F2253" s="1">
        <v>14.2771</v>
      </c>
      <c r="G2253">
        <f t="shared" si="1"/>
        <v>0.5271</v>
      </c>
    </row>
    <row r="2254">
      <c r="A2254" s="5">
        <v>39749.0</v>
      </c>
      <c r="B2254" s="1">
        <v>14.2729</v>
      </c>
      <c r="C2254" s="1">
        <v>4.07733112E8</v>
      </c>
      <c r="D2254" s="1">
        <v>13.6329</v>
      </c>
      <c r="E2254" s="1">
        <v>14.3571</v>
      </c>
      <c r="F2254" s="1">
        <v>13.1957</v>
      </c>
      <c r="G2254">
        <f t="shared" si="1"/>
        <v>0.64</v>
      </c>
    </row>
    <row r="2255">
      <c r="A2255" s="5">
        <v>39748.0</v>
      </c>
      <c r="B2255" s="1">
        <v>13.1557</v>
      </c>
      <c r="C2255" s="1">
        <v>3.01981701E8</v>
      </c>
      <c r="D2255" s="1">
        <v>13.5814</v>
      </c>
      <c r="E2255" s="1">
        <v>13.9471</v>
      </c>
      <c r="F2255" s="1">
        <v>13.1229</v>
      </c>
      <c r="G2255">
        <f t="shared" si="1"/>
        <v>-0.4257</v>
      </c>
    </row>
    <row r="2256">
      <c r="A2256" s="5">
        <v>39745.0</v>
      </c>
      <c r="B2256" s="1">
        <v>13.7686</v>
      </c>
      <c r="C2256" s="1">
        <v>3.97326629E8</v>
      </c>
      <c r="D2256" s="1">
        <v>12.9043</v>
      </c>
      <c r="E2256" s="1">
        <v>13.9857</v>
      </c>
      <c r="F2256" s="1">
        <v>12.8729</v>
      </c>
      <c r="G2256">
        <f t="shared" si="1"/>
        <v>0.8643</v>
      </c>
    </row>
    <row r="2257">
      <c r="A2257" s="5">
        <v>39744.0</v>
      </c>
      <c r="B2257" s="1">
        <v>14.0329</v>
      </c>
      <c r="C2257" s="1">
        <v>4.18415956E8</v>
      </c>
      <c r="D2257" s="1">
        <v>13.7871</v>
      </c>
      <c r="E2257" s="1">
        <v>14.1786</v>
      </c>
      <c r="F2257" s="1">
        <v>13.1286</v>
      </c>
      <c r="G2257">
        <f t="shared" si="1"/>
        <v>0.2458</v>
      </c>
    </row>
    <row r="2258">
      <c r="A2258" s="5">
        <v>39743.0</v>
      </c>
      <c r="B2258" s="1">
        <v>13.8386</v>
      </c>
      <c r="C2258" s="1">
        <v>5.61642508E8</v>
      </c>
      <c r="D2258" s="1">
        <v>13.91</v>
      </c>
      <c r="E2258" s="1">
        <v>14.4643</v>
      </c>
      <c r="F2258" s="1">
        <v>13.2757</v>
      </c>
      <c r="G2258">
        <f t="shared" si="1"/>
        <v>-0.0714</v>
      </c>
    </row>
    <row r="2259">
      <c r="A2259" s="5">
        <v>39742.0</v>
      </c>
      <c r="B2259" s="1">
        <v>13.07</v>
      </c>
      <c r="C2259" s="1">
        <v>4.96907469E8</v>
      </c>
      <c r="D2259" s="1">
        <v>13.85</v>
      </c>
      <c r="E2259" s="1">
        <v>13.9857</v>
      </c>
      <c r="F2259" s="1">
        <v>13.0229</v>
      </c>
      <c r="G2259">
        <f t="shared" si="1"/>
        <v>-0.78</v>
      </c>
    </row>
    <row r="2260">
      <c r="A2260" s="5">
        <v>39741.0</v>
      </c>
      <c r="B2260" s="1">
        <v>14.0629</v>
      </c>
      <c r="C2260" s="1">
        <v>3.86529336E8</v>
      </c>
      <c r="D2260" s="1">
        <v>14.2543</v>
      </c>
      <c r="E2260" s="1">
        <v>14.29</v>
      </c>
      <c r="F2260" s="1">
        <v>13.3771</v>
      </c>
      <c r="G2260">
        <f t="shared" si="1"/>
        <v>-0.1914</v>
      </c>
    </row>
    <row r="2261">
      <c r="A2261" s="5">
        <v>39738.0</v>
      </c>
      <c r="B2261" s="1">
        <v>13.9143</v>
      </c>
      <c r="C2261" s="1">
        <v>4.40238462E8</v>
      </c>
      <c r="D2261" s="1">
        <v>14.2286</v>
      </c>
      <c r="E2261" s="1">
        <v>14.5771</v>
      </c>
      <c r="F2261" s="1">
        <v>12.2693</v>
      </c>
      <c r="G2261">
        <f t="shared" si="1"/>
        <v>-0.3143</v>
      </c>
    </row>
    <row r="2262">
      <c r="A2262" s="5">
        <v>39737.0</v>
      </c>
      <c r="B2262" s="1">
        <v>14.5557</v>
      </c>
      <c r="C2262" s="1">
        <v>4.89081257E8</v>
      </c>
      <c r="D2262" s="1">
        <v>14.2529</v>
      </c>
      <c r="E2262" s="1">
        <v>14.7757</v>
      </c>
      <c r="F2262" s="1">
        <v>13.1057</v>
      </c>
      <c r="G2262">
        <f t="shared" si="1"/>
        <v>0.3028</v>
      </c>
    </row>
    <row r="2263">
      <c r="A2263" s="5">
        <v>39736.0</v>
      </c>
      <c r="B2263" s="1">
        <v>13.9929</v>
      </c>
      <c r="C2263" s="1">
        <v>3.95504039E8</v>
      </c>
      <c r="D2263" s="1">
        <v>14.8343</v>
      </c>
      <c r="E2263" s="1">
        <v>15.2857</v>
      </c>
      <c r="F2263" s="1">
        <v>13.9843</v>
      </c>
      <c r="G2263">
        <f t="shared" si="1"/>
        <v>-0.8414</v>
      </c>
    </row>
    <row r="2264">
      <c r="A2264" s="5">
        <v>39735.0</v>
      </c>
      <c r="B2264" s="1">
        <v>14.8686</v>
      </c>
      <c r="C2264" s="1">
        <v>4.94854438E8</v>
      </c>
      <c r="D2264" s="1">
        <v>16.6086</v>
      </c>
      <c r="E2264" s="1">
        <v>16.6286</v>
      </c>
      <c r="F2264" s="1">
        <v>14.7343</v>
      </c>
      <c r="G2264">
        <f t="shared" si="1"/>
        <v>-1.74</v>
      </c>
    </row>
    <row r="2265">
      <c r="A2265" s="5">
        <v>39734.0</v>
      </c>
      <c r="B2265" s="1">
        <v>15.7514</v>
      </c>
      <c r="C2265" s="1">
        <v>3.84649975E8</v>
      </c>
      <c r="D2265" s="1">
        <v>14.9357</v>
      </c>
      <c r="E2265" s="1">
        <v>15.79</v>
      </c>
      <c r="F2265" s="1">
        <v>14.4314</v>
      </c>
      <c r="G2265">
        <f t="shared" si="1"/>
        <v>0.8157</v>
      </c>
    </row>
    <row r="2266">
      <c r="A2266" s="5">
        <v>39731.0</v>
      </c>
      <c r="B2266" s="1">
        <v>13.8286</v>
      </c>
      <c r="C2266" s="1">
        <v>5.54729026E8</v>
      </c>
      <c r="D2266" s="1">
        <v>12.2429</v>
      </c>
      <c r="E2266" s="1">
        <v>14.2857</v>
      </c>
      <c r="F2266" s="1">
        <v>12.1429</v>
      </c>
      <c r="G2266">
        <f t="shared" si="1"/>
        <v>1.5857</v>
      </c>
    </row>
    <row r="2267">
      <c r="A2267" s="4">
        <v>39730.0</v>
      </c>
      <c r="B2267" s="1">
        <v>12.6771</v>
      </c>
      <c r="C2267" s="1">
        <v>4.04188521E8</v>
      </c>
      <c r="D2267" s="1">
        <v>13.3357</v>
      </c>
      <c r="E2267" s="1">
        <v>13.6857</v>
      </c>
      <c r="F2267" s="1">
        <v>12.3714</v>
      </c>
      <c r="G2267">
        <f t="shared" si="1"/>
        <v>-0.6586</v>
      </c>
    </row>
    <row r="2268">
      <c r="A2268" s="4">
        <v>39729.0</v>
      </c>
      <c r="B2268" s="1">
        <v>12.8271</v>
      </c>
      <c r="C2268" s="1">
        <v>5.51839846E8</v>
      </c>
      <c r="D2268" s="1">
        <v>12.2733</v>
      </c>
      <c r="E2268" s="1">
        <v>13.7614</v>
      </c>
      <c r="F2268" s="1">
        <v>12.24</v>
      </c>
      <c r="G2268">
        <f t="shared" si="1"/>
        <v>0.5538</v>
      </c>
    </row>
    <row r="2269">
      <c r="A2269" s="4">
        <v>39728.0</v>
      </c>
      <c r="B2269" s="1">
        <v>12.7371</v>
      </c>
      <c r="C2269" s="1">
        <v>4.69562941E8</v>
      </c>
      <c r="D2269" s="1">
        <v>14.3543</v>
      </c>
      <c r="E2269" s="1">
        <v>14.5</v>
      </c>
      <c r="F2269" s="1">
        <v>12.7071</v>
      </c>
      <c r="G2269">
        <f t="shared" si="1"/>
        <v>-1.6172</v>
      </c>
    </row>
    <row r="2270">
      <c r="A2270" s="4">
        <v>39727.0</v>
      </c>
      <c r="B2270" s="1">
        <v>14.02</v>
      </c>
      <c r="C2270" s="1">
        <v>5.26652508E8</v>
      </c>
      <c r="D2270" s="1">
        <v>13.1371</v>
      </c>
      <c r="E2270" s="1">
        <v>14.1114</v>
      </c>
      <c r="F2270" s="1">
        <v>12.5057</v>
      </c>
      <c r="G2270">
        <f t="shared" si="1"/>
        <v>0.8829</v>
      </c>
    </row>
    <row r="2271">
      <c r="A2271" s="4">
        <v>39724.0</v>
      </c>
      <c r="B2271" s="1">
        <v>13.8671</v>
      </c>
      <c r="C2271" s="1">
        <v>5.73323692E8</v>
      </c>
      <c r="D2271" s="1">
        <v>14.8571</v>
      </c>
      <c r="E2271" s="1">
        <v>15.2143</v>
      </c>
      <c r="F2271" s="1">
        <v>13.5214</v>
      </c>
      <c r="G2271">
        <f t="shared" si="1"/>
        <v>-0.99</v>
      </c>
    </row>
    <row r="2272">
      <c r="A2272" s="4">
        <v>39723.0</v>
      </c>
      <c r="B2272" s="1">
        <v>14.3</v>
      </c>
      <c r="C2272" s="1">
        <v>4.02176091E8</v>
      </c>
      <c r="D2272" s="1">
        <v>15.43</v>
      </c>
      <c r="E2272" s="1">
        <v>15.5414</v>
      </c>
      <c r="F2272" s="1">
        <v>14.2857</v>
      </c>
      <c r="G2272">
        <f t="shared" si="1"/>
        <v>-1.13</v>
      </c>
    </row>
    <row r="2273">
      <c r="A2273" s="4">
        <v>39722.0</v>
      </c>
      <c r="B2273" s="1">
        <v>15.5886</v>
      </c>
      <c r="C2273" s="1">
        <v>3.24046757E8</v>
      </c>
      <c r="D2273" s="1">
        <v>15.9886</v>
      </c>
      <c r="E2273" s="1">
        <v>16.0514</v>
      </c>
      <c r="F2273" s="1">
        <v>15.3414</v>
      </c>
      <c r="G2273">
        <f t="shared" si="1"/>
        <v>-0.4</v>
      </c>
    </row>
    <row r="2274">
      <c r="A2274" s="4">
        <v>39721.0</v>
      </c>
      <c r="B2274" s="1">
        <v>16.2371</v>
      </c>
      <c r="C2274" s="1">
        <v>4.06771382E8</v>
      </c>
      <c r="D2274" s="1">
        <v>15.4643</v>
      </c>
      <c r="E2274" s="1">
        <v>16.4286</v>
      </c>
      <c r="F2274" s="1">
        <v>15.1857</v>
      </c>
      <c r="G2274">
        <f t="shared" si="1"/>
        <v>0.7728</v>
      </c>
    </row>
    <row r="2275">
      <c r="A2275" s="4">
        <v>39720.0</v>
      </c>
      <c r="B2275" s="1">
        <v>15.0371</v>
      </c>
      <c r="C2275" s="1">
        <v>6.54877916E8</v>
      </c>
      <c r="D2275" s="1">
        <v>17.0886</v>
      </c>
      <c r="E2275" s="1">
        <v>17.0971</v>
      </c>
      <c r="F2275" s="1">
        <v>14.37</v>
      </c>
      <c r="G2275">
        <f t="shared" si="1"/>
        <v>-2.0515</v>
      </c>
    </row>
    <row r="2276">
      <c r="A2276" s="4">
        <v>39717.0</v>
      </c>
      <c r="B2276" s="1">
        <v>18.32</v>
      </c>
      <c r="C2276" s="1">
        <v>2.81382864E8</v>
      </c>
      <c r="D2276" s="1">
        <v>17.8443</v>
      </c>
      <c r="E2276" s="1">
        <v>18.5429</v>
      </c>
      <c r="F2276" s="1">
        <v>17.5714</v>
      </c>
      <c r="G2276">
        <f t="shared" si="1"/>
        <v>0.4757</v>
      </c>
    </row>
    <row r="2277">
      <c r="A2277" s="4">
        <v>39716.0</v>
      </c>
      <c r="B2277" s="1">
        <v>18.8471</v>
      </c>
      <c r="C2277" s="1">
        <v>2.50381675E8</v>
      </c>
      <c r="D2277" s="1">
        <v>18.5429</v>
      </c>
      <c r="E2277" s="1">
        <v>19.2557</v>
      </c>
      <c r="F2277" s="1">
        <v>18.36</v>
      </c>
      <c r="G2277">
        <f t="shared" si="1"/>
        <v>0.3042</v>
      </c>
    </row>
    <row r="2278">
      <c r="A2278" s="4">
        <v>39715.0</v>
      </c>
      <c r="B2278" s="1">
        <v>18.3871</v>
      </c>
      <c r="C2278" s="1">
        <v>2.61674499E8</v>
      </c>
      <c r="D2278" s="1">
        <v>18.1814</v>
      </c>
      <c r="E2278" s="1">
        <v>18.7071</v>
      </c>
      <c r="F2278" s="1">
        <v>17.8786</v>
      </c>
      <c r="G2278">
        <f t="shared" si="1"/>
        <v>0.2057</v>
      </c>
    </row>
    <row r="2279">
      <c r="A2279" s="4">
        <v>39714.0</v>
      </c>
      <c r="B2279" s="1">
        <v>18.12</v>
      </c>
      <c r="C2279" s="1">
        <v>3.19662166E8</v>
      </c>
      <c r="D2279" s="1">
        <v>18.8357</v>
      </c>
      <c r="E2279" s="1">
        <v>19.4</v>
      </c>
      <c r="F2279" s="1">
        <v>18.0943</v>
      </c>
      <c r="G2279">
        <f t="shared" si="1"/>
        <v>-0.7157</v>
      </c>
    </row>
    <row r="2280">
      <c r="A2280" s="4">
        <v>39713.0</v>
      </c>
      <c r="B2280" s="1">
        <v>18.7214</v>
      </c>
      <c r="C2280" s="1">
        <v>2.13955344E8</v>
      </c>
      <c r="D2280" s="1">
        <v>19.9914</v>
      </c>
      <c r="E2280" s="1">
        <v>20.0357</v>
      </c>
      <c r="F2280" s="1">
        <v>18.6657</v>
      </c>
      <c r="G2280">
        <f t="shared" si="1"/>
        <v>-1.27</v>
      </c>
    </row>
    <row r="2281">
      <c r="A2281" s="4">
        <v>39710.0</v>
      </c>
      <c r="B2281" s="1">
        <v>20.13</v>
      </c>
      <c r="C2281" s="1">
        <v>3.57663987E8</v>
      </c>
      <c r="D2281" s="1">
        <v>20.3714</v>
      </c>
      <c r="E2281" s="1">
        <v>20.6</v>
      </c>
      <c r="F2281" s="1">
        <v>19.4729</v>
      </c>
      <c r="G2281">
        <f t="shared" si="1"/>
        <v>-0.2414</v>
      </c>
    </row>
    <row r="2282">
      <c r="A2282" s="4">
        <v>39709.0</v>
      </c>
      <c r="B2282" s="1">
        <v>19.1557</v>
      </c>
      <c r="C2282" s="1">
        <v>4.18680276E8</v>
      </c>
      <c r="D2282" s="1">
        <v>18.6529</v>
      </c>
      <c r="E2282" s="1">
        <v>20.0</v>
      </c>
      <c r="F2282" s="1">
        <v>17.24</v>
      </c>
      <c r="G2282">
        <f t="shared" si="1"/>
        <v>0.5028</v>
      </c>
    </row>
    <row r="2283">
      <c r="A2283" s="4">
        <v>39708.0</v>
      </c>
      <c r="B2283" s="1">
        <v>18.2614</v>
      </c>
      <c r="C2283" s="1">
        <v>2.9981653E8</v>
      </c>
      <c r="D2283" s="1">
        <v>19.7843</v>
      </c>
      <c r="E2283" s="1">
        <v>19.7871</v>
      </c>
      <c r="F2283" s="1">
        <v>18.2614</v>
      </c>
      <c r="G2283">
        <f t="shared" si="1"/>
        <v>-1.5229</v>
      </c>
    </row>
    <row r="2284">
      <c r="A2284" s="4">
        <v>39707.0</v>
      </c>
      <c r="B2284" s="1">
        <v>19.9829</v>
      </c>
      <c r="C2284" s="1">
        <v>2.9958063E8</v>
      </c>
      <c r="D2284" s="1">
        <v>19.1229</v>
      </c>
      <c r="E2284" s="1">
        <v>20.3571</v>
      </c>
      <c r="F2284" s="1">
        <v>18.8786</v>
      </c>
      <c r="G2284">
        <f t="shared" si="1"/>
        <v>0.86</v>
      </c>
    </row>
    <row r="2285">
      <c r="A2285" s="4">
        <v>39706.0</v>
      </c>
      <c r="B2285" s="1">
        <v>20.0514</v>
      </c>
      <c r="C2285" s="1">
        <v>2.29793129E8</v>
      </c>
      <c r="D2285" s="1">
        <v>20.29</v>
      </c>
      <c r="E2285" s="1">
        <v>21.0986</v>
      </c>
      <c r="F2285" s="1">
        <v>20.0514</v>
      </c>
      <c r="G2285">
        <f t="shared" si="1"/>
        <v>-0.2386</v>
      </c>
    </row>
    <row r="2286">
      <c r="A2286" s="4">
        <v>39703.0</v>
      </c>
      <c r="B2286" s="1">
        <v>21.2771</v>
      </c>
      <c r="C2286" s="1">
        <v>1.98030689E8</v>
      </c>
      <c r="D2286" s="1">
        <v>21.5586</v>
      </c>
      <c r="E2286" s="1">
        <v>21.5586</v>
      </c>
      <c r="F2286" s="1">
        <v>20.9286</v>
      </c>
      <c r="G2286">
        <f t="shared" si="1"/>
        <v>-0.2815</v>
      </c>
    </row>
    <row r="2287">
      <c r="A2287" s="4">
        <v>39702.0</v>
      </c>
      <c r="B2287" s="1">
        <v>21.8071</v>
      </c>
      <c r="C2287" s="1">
        <v>2.42589553E8</v>
      </c>
      <c r="D2287" s="1">
        <v>21.1686</v>
      </c>
      <c r="E2287" s="1">
        <v>21.8557</v>
      </c>
      <c r="F2287" s="1">
        <v>20.8571</v>
      </c>
      <c r="G2287">
        <f t="shared" si="1"/>
        <v>0.6385</v>
      </c>
    </row>
    <row r="2288">
      <c r="A2288" s="4">
        <v>39701.0</v>
      </c>
      <c r="B2288" s="1">
        <v>21.6586</v>
      </c>
      <c r="C2288" s="1">
        <v>2.43263793E8</v>
      </c>
      <c r="D2288" s="1">
        <v>21.76</v>
      </c>
      <c r="E2288" s="1">
        <v>22.1414</v>
      </c>
      <c r="F2288" s="1">
        <v>21.2571</v>
      </c>
      <c r="G2288">
        <f t="shared" si="1"/>
        <v>-0.1014</v>
      </c>
    </row>
    <row r="2289">
      <c r="A2289" s="4">
        <v>39700.0</v>
      </c>
      <c r="B2289" s="1">
        <v>21.6686</v>
      </c>
      <c r="C2289" s="1">
        <v>3.11031163E8</v>
      </c>
      <c r="D2289" s="1">
        <v>22.4086</v>
      </c>
      <c r="E2289" s="1">
        <v>22.8514</v>
      </c>
      <c r="F2289" s="1">
        <v>21.3986</v>
      </c>
      <c r="G2289">
        <f t="shared" si="1"/>
        <v>-0.74</v>
      </c>
    </row>
    <row r="2290">
      <c r="A2290" s="4">
        <v>39699.0</v>
      </c>
      <c r="B2290" s="1">
        <v>22.56</v>
      </c>
      <c r="C2290" s="1">
        <v>2.61433418E8</v>
      </c>
      <c r="D2290" s="1">
        <v>23.51</v>
      </c>
      <c r="E2290" s="1">
        <v>23.5557</v>
      </c>
      <c r="F2290" s="1">
        <v>21.6369</v>
      </c>
      <c r="G2290">
        <f t="shared" si="1"/>
        <v>-0.95</v>
      </c>
    </row>
    <row r="2291">
      <c r="A2291" s="4">
        <v>39696.0</v>
      </c>
      <c r="B2291" s="1">
        <v>22.8829</v>
      </c>
      <c r="C2291" s="1">
        <v>1.96548999E8</v>
      </c>
      <c r="D2291" s="1">
        <v>22.6557</v>
      </c>
      <c r="E2291" s="1">
        <v>23.2</v>
      </c>
      <c r="F2291" s="1">
        <v>22.5214</v>
      </c>
      <c r="G2291">
        <f t="shared" si="1"/>
        <v>0.2272</v>
      </c>
    </row>
    <row r="2292">
      <c r="A2292" s="4">
        <v>39695.0</v>
      </c>
      <c r="B2292" s="1">
        <v>23.0314</v>
      </c>
      <c r="C2292" s="1">
        <v>1.85707606E8</v>
      </c>
      <c r="D2292" s="1">
        <v>23.6943</v>
      </c>
      <c r="E2292" s="1">
        <v>23.9875</v>
      </c>
      <c r="F2292" s="1">
        <v>22.9729</v>
      </c>
      <c r="G2292">
        <f t="shared" si="1"/>
        <v>-0.6629</v>
      </c>
    </row>
    <row r="2293">
      <c r="A2293" s="4">
        <v>39694.0</v>
      </c>
      <c r="B2293" s="1">
        <v>23.8514</v>
      </c>
      <c r="C2293" s="1">
        <v>1.83683415E8</v>
      </c>
      <c r="D2293" s="1">
        <v>23.8343</v>
      </c>
      <c r="E2293" s="1">
        <v>24.0971</v>
      </c>
      <c r="F2293" s="1">
        <v>23.4286</v>
      </c>
      <c r="G2293">
        <f t="shared" si="1"/>
        <v>0.0171</v>
      </c>
    </row>
    <row r="2294">
      <c r="A2294" s="4">
        <v>39693.0</v>
      </c>
      <c r="B2294" s="1">
        <v>23.7414</v>
      </c>
      <c r="C2294" s="1">
        <v>1.94434788E8</v>
      </c>
      <c r="D2294" s="1">
        <v>24.6286</v>
      </c>
      <c r="E2294" s="1">
        <v>24.7857</v>
      </c>
      <c r="F2294" s="1">
        <v>23.5714</v>
      </c>
      <c r="G2294">
        <f t="shared" si="1"/>
        <v>-0.8872</v>
      </c>
    </row>
    <row r="2295">
      <c r="A2295" s="4">
        <v>39689.0</v>
      </c>
      <c r="B2295" s="1">
        <v>24.2186</v>
      </c>
      <c r="C2295" s="1">
        <v>1.49788565E8</v>
      </c>
      <c r="D2295" s="1">
        <v>24.7086</v>
      </c>
      <c r="E2295" s="1">
        <v>24.7857</v>
      </c>
      <c r="F2295" s="1">
        <v>24.1486</v>
      </c>
      <c r="G2295">
        <f t="shared" si="1"/>
        <v>-0.49</v>
      </c>
    </row>
    <row r="2296">
      <c r="A2296" s="4">
        <v>39688.0</v>
      </c>
      <c r="B2296" s="1">
        <v>24.82</v>
      </c>
      <c r="C2296" s="1">
        <v>1.07703362E8</v>
      </c>
      <c r="D2296" s="1">
        <v>25.04</v>
      </c>
      <c r="E2296" s="1">
        <v>25.1786</v>
      </c>
      <c r="F2296" s="1">
        <v>24.6786</v>
      </c>
      <c r="G2296">
        <f t="shared" si="1"/>
        <v>-0.22</v>
      </c>
    </row>
    <row r="2297">
      <c r="A2297" s="4">
        <v>39687.0</v>
      </c>
      <c r="B2297" s="1">
        <v>24.9528</v>
      </c>
      <c r="C2297" s="1">
        <v>1.19143396E8</v>
      </c>
      <c r="D2297" s="1">
        <v>24.7586</v>
      </c>
      <c r="E2297" s="1">
        <v>25.1086</v>
      </c>
      <c r="F2297" s="1">
        <v>24.5987</v>
      </c>
      <c r="G2297">
        <f t="shared" si="1"/>
        <v>0.1942</v>
      </c>
    </row>
    <row r="2298">
      <c r="A2298" s="4">
        <v>39686.0</v>
      </c>
      <c r="B2298" s="1">
        <v>24.8057</v>
      </c>
      <c r="C2298" s="1">
        <v>1.11348823E8</v>
      </c>
      <c r="D2298" s="1">
        <v>24.68</v>
      </c>
      <c r="E2298" s="1">
        <v>24.9828</v>
      </c>
      <c r="F2298" s="1">
        <v>24.6586</v>
      </c>
      <c r="G2298">
        <f t="shared" si="1"/>
        <v>0.1257</v>
      </c>
    </row>
    <row r="2299">
      <c r="A2299" s="4">
        <v>39685.0</v>
      </c>
      <c r="B2299" s="1">
        <v>24.65</v>
      </c>
      <c r="C2299" s="1">
        <v>1.21049286E8</v>
      </c>
      <c r="D2299" s="1">
        <v>25.1643</v>
      </c>
      <c r="E2299" s="1">
        <v>25.1757</v>
      </c>
      <c r="F2299" s="1">
        <v>24.5228</v>
      </c>
      <c r="G2299">
        <f t="shared" si="1"/>
        <v>-0.5143</v>
      </c>
    </row>
    <row r="2300">
      <c r="A2300" s="4">
        <v>39682.0</v>
      </c>
      <c r="B2300" s="1">
        <v>25.2557</v>
      </c>
      <c r="C2300" s="1">
        <v>1.09873363E8</v>
      </c>
      <c r="D2300" s="1">
        <v>25.1171</v>
      </c>
      <c r="E2300" s="1">
        <v>25.3571</v>
      </c>
      <c r="F2300" s="1">
        <v>25.0814</v>
      </c>
      <c r="G2300">
        <f t="shared" si="1"/>
        <v>0.1386</v>
      </c>
    </row>
    <row r="2301">
      <c r="A2301" s="4">
        <v>39681.0</v>
      </c>
      <c r="B2301" s="1">
        <v>24.8986</v>
      </c>
      <c r="C2301" s="1">
        <v>1.3491727E8</v>
      </c>
      <c r="D2301" s="1">
        <v>24.9243</v>
      </c>
      <c r="E2301" s="1">
        <v>25.0643</v>
      </c>
      <c r="F2301" s="1">
        <v>24.5557</v>
      </c>
      <c r="G2301">
        <f t="shared" si="1"/>
        <v>-0.0257</v>
      </c>
    </row>
    <row r="2302">
      <c r="A2302" s="4">
        <v>39680.0</v>
      </c>
      <c r="B2302" s="1">
        <v>25.12</v>
      </c>
      <c r="C2302" s="1">
        <v>1.26718798E8</v>
      </c>
      <c r="D2302" s="1">
        <v>24.9676</v>
      </c>
      <c r="E2302" s="1">
        <v>25.2771</v>
      </c>
      <c r="F2302" s="1">
        <v>24.8014</v>
      </c>
      <c r="G2302">
        <f t="shared" si="1"/>
        <v>0.1524</v>
      </c>
    </row>
    <row r="2303">
      <c r="A2303" s="4">
        <v>39679.0</v>
      </c>
      <c r="B2303" s="1">
        <v>24.79</v>
      </c>
      <c r="C2303" s="1">
        <v>1.53915766E8</v>
      </c>
      <c r="D2303" s="1">
        <v>24.9343</v>
      </c>
      <c r="E2303" s="1">
        <v>25.2957</v>
      </c>
      <c r="F2303" s="1">
        <v>24.5443</v>
      </c>
      <c r="G2303">
        <f t="shared" si="1"/>
        <v>-0.1443</v>
      </c>
    </row>
    <row r="2304">
      <c r="A2304" s="4">
        <v>39678.0</v>
      </c>
      <c r="B2304" s="1">
        <v>25.0557</v>
      </c>
      <c r="C2304" s="1">
        <v>1.37832351E8</v>
      </c>
      <c r="D2304" s="1">
        <v>25.0814</v>
      </c>
      <c r="E2304" s="1">
        <v>25.4014</v>
      </c>
      <c r="F2304" s="1">
        <v>24.8314</v>
      </c>
      <c r="G2304">
        <f t="shared" si="1"/>
        <v>-0.0257</v>
      </c>
    </row>
    <row r="2305">
      <c r="A2305" s="4">
        <v>39675.0</v>
      </c>
      <c r="B2305" s="1">
        <v>25.1057</v>
      </c>
      <c r="C2305" s="1">
        <v>1.76996663E8</v>
      </c>
      <c r="D2305" s="1">
        <v>25.5771</v>
      </c>
      <c r="E2305" s="1">
        <v>25.6786</v>
      </c>
      <c r="F2305" s="1">
        <v>25.0071</v>
      </c>
      <c r="G2305">
        <f t="shared" si="1"/>
        <v>-0.4714</v>
      </c>
    </row>
    <row r="2306">
      <c r="A2306" s="4">
        <v>39674.0</v>
      </c>
      <c r="B2306" s="1">
        <v>25.6171</v>
      </c>
      <c r="C2306" s="1">
        <v>1.77684343E8</v>
      </c>
      <c r="D2306" s="1">
        <v>25.4757</v>
      </c>
      <c r="E2306" s="1">
        <v>25.7786</v>
      </c>
      <c r="F2306" s="1">
        <v>25.4057</v>
      </c>
      <c r="G2306">
        <f t="shared" si="1"/>
        <v>0.1414</v>
      </c>
    </row>
    <row r="2307">
      <c r="A2307" s="4">
        <v>39673.0</v>
      </c>
      <c r="B2307" s="1">
        <v>25.6143</v>
      </c>
      <c r="C2307" s="1">
        <v>2.10556213E8</v>
      </c>
      <c r="D2307" s="1">
        <v>25.4257</v>
      </c>
      <c r="E2307" s="1">
        <v>25.7143</v>
      </c>
      <c r="F2307" s="1">
        <v>25.1286</v>
      </c>
      <c r="G2307">
        <f t="shared" si="1"/>
        <v>0.1886</v>
      </c>
    </row>
    <row r="2308">
      <c r="A2308" s="4">
        <v>39672.0</v>
      </c>
      <c r="B2308" s="1">
        <v>25.2471</v>
      </c>
      <c r="C2308" s="1">
        <v>2.08987793E8</v>
      </c>
      <c r="D2308" s="1">
        <v>24.7886</v>
      </c>
      <c r="E2308" s="1">
        <v>25.6128</v>
      </c>
      <c r="F2308" s="1">
        <v>24.7871</v>
      </c>
      <c r="G2308">
        <f t="shared" si="1"/>
        <v>0.4585</v>
      </c>
    </row>
    <row r="2309">
      <c r="A2309" s="4">
        <v>39671.0</v>
      </c>
      <c r="B2309" s="1">
        <v>24.7943</v>
      </c>
      <c r="C2309" s="1">
        <v>2.22653337E8</v>
      </c>
      <c r="D2309" s="1">
        <v>24.2957</v>
      </c>
      <c r="E2309" s="1">
        <v>25.2143</v>
      </c>
      <c r="F2309" s="1">
        <v>24.2386</v>
      </c>
      <c r="G2309">
        <f t="shared" si="1"/>
        <v>0.4986</v>
      </c>
    </row>
    <row r="2310">
      <c r="A2310" s="4">
        <v>39668.0</v>
      </c>
      <c r="B2310" s="1">
        <v>24.2214</v>
      </c>
      <c r="C2310" s="1">
        <v>1.78425574E8</v>
      </c>
      <c r="D2310" s="1">
        <v>23.4086</v>
      </c>
      <c r="E2310" s="1">
        <v>24.2357</v>
      </c>
      <c r="F2310" s="1">
        <v>23.3929</v>
      </c>
      <c r="G2310">
        <f t="shared" si="1"/>
        <v>0.8128</v>
      </c>
    </row>
    <row r="2311">
      <c r="A2311" s="4">
        <v>39667.0</v>
      </c>
      <c r="B2311" s="1">
        <v>23.3671</v>
      </c>
      <c r="C2311" s="1">
        <v>1.6800873E8</v>
      </c>
      <c r="D2311" s="1">
        <v>23.2443</v>
      </c>
      <c r="E2311" s="1">
        <v>23.7357</v>
      </c>
      <c r="F2311" s="1">
        <v>23.0714</v>
      </c>
      <c r="G2311">
        <f t="shared" si="1"/>
        <v>0.1228</v>
      </c>
    </row>
    <row r="2312">
      <c r="A2312" s="4">
        <v>39666.0</v>
      </c>
      <c r="B2312" s="1">
        <v>23.4557</v>
      </c>
      <c r="C2312" s="1">
        <v>1.97800459E8</v>
      </c>
      <c r="D2312" s="1">
        <v>22.8529</v>
      </c>
      <c r="E2312" s="1">
        <v>23.9143</v>
      </c>
      <c r="F2312" s="1">
        <v>22.5714</v>
      </c>
      <c r="G2312">
        <f t="shared" si="1"/>
        <v>0.6028</v>
      </c>
    </row>
    <row r="2313">
      <c r="A2313" s="4">
        <v>39665.0</v>
      </c>
      <c r="B2313" s="1">
        <v>22.9486</v>
      </c>
      <c r="C2313" s="1">
        <v>1.71931322E8</v>
      </c>
      <c r="D2313" s="1">
        <v>22.2029</v>
      </c>
      <c r="E2313" s="1">
        <v>22.9714</v>
      </c>
      <c r="F2313" s="1">
        <v>22.1171</v>
      </c>
      <c r="G2313">
        <f t="shared" si="1"/>
        <v>0.7457</v>
      </c>
    </row>
    <row r="2314">
      <c r="A2314" s="4">
        <v>39664.0</v>
      </c>
      <c r="B2314" s="1">
        <v>21.89</v>
      </c>
      <c r="C2314" s="1">
        <v>1.47694724E8</v>
      </c>
      <c r="D2314" s="1">
        <v>22.3714</v>
      </c>
      <c r="E2314" s="1">
        <v>22.5571</v>
      </c>
      <c r="F2314" s="1">
        <v>21.8443</v>
      </c>
      <c r="G2314">
        <f t="shared" si="1"/>
        <v>-0.4814</v>
      </c>
    </row>
    <row r="2315">
      <c r="A2315" s="4">
        <v>39661.0</v>
      </c>
      <c r="B2315" s="1">
        <v>22.38</v>
      </c>
      <c r="C2315" s="1">
        <v>1.30755839E8</v>
      </c>
      <c r="D2315" s="1">
        <v>22.8429</v>
      </c>
      <c r="E2315" s="1">
        <v>22.8557</v>
      </c>
      <c r="F2315" s="1">
        <v>22.25</v>
      </c>
      <c r="G2315">
        <f t="shared" si="1"/>
        <v>-0.4629</v>
      </c>
    </row>
    <row r="2316">
      <c r="A2316" s="4">
        <v>39660.0</v>
      </c>
      <c r="B2316" s="1">
        <v>22.7071</v>
      </c>
      <c r="C2316" s="1">
        <v>1.59163178E8</v>
      </c>
      <c r="D2316" s="1">
        <v>22.5057</v>
      </c>
      <c r="E2316" s="1">
        <v>23.1714</v>
      </c>
      <c r="F2316" s="1">
        <v>22.4257</v>
      </c>
      <c r="G2316">
        <f t="shared" si="1"/>
        <v>0.2014</v>
      </c>
    </row>
    <row r="2317">
      <c r="A2317" s="4">
        <v>39659.0</v>
      </c>
      <c r="B2317" s="1">
        <v>22.84</v>
      </c>
      <c r="C2317" s="1">
        <v>1.81038184E8</v>
      </c>
      <c r="D2317" s="1">
        <v>22.54</v>
      </c>
      <c r="E2317" s="1">
        <v>22.9271</v>
      </c>
      <c r="F2317" s="1">
        <v>22.2971</v>
      </c>
      <c r="G2317">
        <f t="shared" si="1"/>
        <v>0.3</v>
      </c>
    </row>
    <row r="2318">
      <c r="A2318" s="4">
        <v>39658.0</v>
      </c>
      <c r="B2318" s="1">
        <v>22.44</v>
      </c>
      <c r="C2318" s="1">
        <v>1.70951881E8</v>
      </c>
      <c r="D2318" s="1">
        <v>22.2014</v>
      </c>
      <c r="E2318" s="1">
        <v>22.7786</v>
      </c>
      <c r="F2318" s="1">
        <v>21.95</v>
      </c>
      <c r="G2318">
        <f t="shared" si="1"/>
        <v>0.2386</v>
      </c>
    </row>
    <row r="2319">
      <c r="A2319" s="4">
        <v>39657.0</v>
      </c>
      <c r="B2319" s="1">
        <v>22.0571</v>
      </c>
      <c r="C2319" s="1">
        <v>1.95099859E8</v>
      </c>
      <c r="D2319" s="1">
        <v>23.1914</v>
      </c>
      <c r="E2319" s="1">
        <v>23.21</v>
      </c>
      <c r="F2319" s="1">
        <v>22.0029</v>
      </c>
      <c r="G2319">
        <f t="shared" si="1"/>
        <v>-1.1343</v>
      </c>
    </row>
    <row r="2320">
      <c r="A2320" s="4">
        <v>39654.0</v>
      </c>
      <c r="B2320" s="1">
        <v>23.16</v>
      </c>
      <c r="C2320" s="1">
        <v>1.58194517E8</v>
      </c>
      <c r="D2320" s="1">
        <v>22.9143</v>
      </c>
      <c r="E2320" s="1">
        <v>23.2857</v>
      </c>
      <c r="F2320" s="1">
        <v>22.6643</v>
      </c>
      <c r="G2320">
        <f t="shared" si="1"/>
        <v>0.2457</v>
      </c>
    </row>
    <row r="2321">
      <c r="A2321" s="4">
        <v>39653.0</v>
      </c>
      <c r="B2321" s="1">
        <v>22.7186</v>
      </c>
      <c r="C2321" s="1">
        <v>2.09452873E8</v>
      </c>
      <c r="D2321" s="1">
        <v>23.4743</v>
      </c>
      <c r="E2321" s="1">
        <v>23.6086</v>
      </c>
      <c r="F2321" s="1">
        <v>22.6357</v>
      </c>
      <c r="G2321">
        <f t="shared" si="1"/>
        <v>-0.7557</v>
      </c>
    </row>
    <row r="2322">
      <c r="A2322" s="4">
        <v>39652.0</v>
      </c>
      <c r="B2322" s="1">
        <v>23.7514</v>
      </c>
      <c r="C2322" s="1">
        <v>2.64714109E8</v>
      </c>
      <c r="D2322" s="1">
        <v>23.57</v>
      </c>
      <c r="E2322" s="1">
        <v>24.0528</v>
      </c>
      <c r="F2322" s="1">
        <v>23.08</v>
      </c>
      <c r="G2322">
        <f t="shared" si="1"/>
        <v>0.1814</v>
      </c>
    </row>
    <row r="2323">
      <c r="A2323" s="4">
        <v>39651.0</v>
      </c>
      <c r="B2323" s="1">
        <v>23.1457</v>
      </c>
      <c r="C2323" s="1">
        <v>4.69122431E8</v>
      </c>
      <c r="D2323" s="1">
        <v>21.2857</v>
      </c>
      <c r="E2323" s="1">
        <v>23.2514</v>
      </c>
      <c r="F2323" s="1">
        <v>20.9329</v>
      </c>
      <c r="G2323">
        <f t="shared" si="1"/>
        <v>1.86</v>
      </c>
    </row>
    <row r="2324">
      <c r="A2324" s="4">
        <v>39650.0</v>
      </c>
      <c r="B2324" s="1">
        <v>23.7557</v>
      </c>
      <c r="C2324" s="1">
        <v>3.10129983E8</v>
      </c>
      <c r="D2324" s="1">
        <v>23.8428</v>
      </c>
      <c r="E2324" s="1">
        <v>23.9286</v>
      </c>
      <c r="F2324" s="1">
        <v>23.0171</v>
      </c>
      <c r="G2324">
        <f t="shared" si="1"/>
        <v>-0.0871</v>
      </c>
    </row>
    <row r="2325">
      <c r="A2325" s="4">
        <v>39647.0</v>
      </c>
      <c r="B2325" s="1">
        <v>23.5929</v>
      </c>
      <c r="C2325" s="1">
        <v>2.15647245E8</v>
      </c>
      <c r="D2325" s="1">
        <v>24.0743</v>
      </c>
      <c r="E2325" s="1">
        <v>24.2357</v>
      </c>
      <c r="F2325" s="1">
        <v>23.5714</v>
      </c>
      <c r="G2325">
        <f t="shared" si="1"/>
        <v>-0.4814</v>
      </c>
    </row>
    <row r="2326">
      <c r="A2326" s="4">
        <v>39646.0</v>
      </c>
      <c r="B2326" s="1">
        <v>24.5443</v>
      </c>
      <c r="C2326" s="1">
        <v>1.88662937E8</v>
      </c>
      <c r="D2326" s="1">
        <v>24.8714</v>
      </c>
      <c r="E2326" s="1">
        <v>24.9971</v>
      </c>
      <c r="F2326" s="1">
        <v>24.4843</v>
      </c>
      <c r="G2326">
        <f t="shared" si="1"/>
        <v>-0.3271</v>
      </c>
    </row>
    <row r="2327">
      <c r="A2327" s="4">
        <v>39645.0</v>
      </c>
      <c r="B2327" s="1">
        <v>24.6871</v>
      </c>
      <c r="C2327" s="1">
        <v>1.86930436E8</v>
      </c>
      <c r="D2327" s="1">
        <v>24.3143</v>
      </c>
      <c r="E2327" s="1">
        <v>24.7043</v>
      </c>
      <c r="F2327" s="1">
        <v>24.0857</v>
      </c>
      <c r="G2327">
        <f t="shared" si="1"/>
        <v>0.3728</v>
      </c>
    </row>
    <row r="2328">
      <c r="A2328" s="4">
        <v>39644.0</v>
      </c>
      <c r="B2328" s="1">
        <v>24.2343</v>
      </c>
      <c r="C2328" s="1">
        <v>2.59847638E8</v>
      </c>
      <c r="D2328" s="1">
        <v>24.64</v>
      </c>
      <c r="E2328" s="1">
        <v>24.82</v>
      </c>
      <c r="F2328" s="1">
        <v>23.77</v>
      </c>
      <c r="G2328">
        <f t="shared" si="1"/>
        <v>-0.4057</v>
      </c>
    </row>
    <row r="2329">
      <c r="A2329" s="4">
        <v>39643.0</v>
      </c>
      <c r="B2329" s="1">
        <v>24.84</v>
      </c>
      <c r="C2329" s="1">
        <v>2.21327816E8</v>
      </c>
      <c r="D2329" s="1">
        <v>25.6057</v>
      </c>
      <c r="E2329" s="1">
        <v>25.6143</v>
      </c>
      <c r="F2329" s="1">
        <v>24.7257</v>
      </c>
      <c r="G2329">
        <f t="shared" si="1"/>
        <v>-0.7657</v>
      </c>
    </row>
    <row r="2330">
      <c r="A2330" s="4">
        <v>39640.0</v>
      </c>
      <c r="B2330" s="1">
        <v>24.6543</v>
      </c>
      <c r="C2330" s="1">
        <v>2.3234022E8</v>
      </c>
      <c r="D2330" s="1">
        <v>25.0671</v>
      </c>
      <c r="E2330" s="1">
        <v>25.3014</v>
      </c>
      <c r="F2330" s="1">
        <v>24.4286</v>
      </c>
      <c r="G2330">
        <f t="shared" si="1"/>
        <v>-0.4128</v>
      </c>
    </row>
    <row r="2331">
      <c r="A2331" s="4">
        <v>39639.0</v>
      </c>
      <c r="B2331" s="1">
        <v>25.2328</v>
      </c>
      <c r="C2331" s="1">
        <v>2.09579153E8</v>
      </c>
      <c r="D2331" s="1">
        <v>24.9886</v>
      </c>
      <c r="E2331" s="1">
        <v>25.3343</v>
      </c>
      <c r="F2331" s="1">
        <v>24.4814</v>
      </c>
      <c r="G2331">
        <f t="shared" si="1"/>
        <v>0.2442</v>
      </c>
    </row>
    <row r="2332">
      <c r="A2332" s="4">
        <v>39638.0</v>
      </c>
      <c r="B2332" s="1">
        <v>24.8928</v>
      </c>
      <c r="C2332" s="1">
        <v>2.23687237E8</v>
      </c>
      <c r="D2332" s="1">
        <v>25.7428</v>
      </c>
      <c r="E2332" s="1">
        <v>25.8443</v>
      </c>
      <c r="F2332" s="1">
        <v>24.8771</v>
      </c>
      <c r="G2332">
        <f t="shared" si="1"/>
        <v>-0.85</v>
      </c>
    </row>
    <row r="2333">
      <c r="A2333" s="4">
        <v>39637.0</v>
      </c>
      <c r="B2333" s="1">
        <v>25.65</v>
      </c>
      <c r="C2333" s="1">
        <v>2.22032297E8</v>
      </c>
      <c r="D2333" s="1">
        <v>25.0571</v>
      </c>
      <c r="E2333" s="1">
        <v>25.6714</v>
      </c>
      <c r="F2333" s="1">
        <v>24.6771</v>
      </c>
      <c r="G2333">
        <f t="shared" si="1"/>
        <v>0.5929</v>
      </c>
    </row>
    <row r="2334">
      <c r="A2334" s="4">
        <v>39636.0</v>
      </c>
      <c r="B2334" s="1">
        <v>25.0228</v>
      </c>
      <c r="C2334" s="1">
        <v>2.04853661E8</v>
      </c>
      <c r="D2334" s="1">
        <v>24.7371</v>
      </c>
      <c r="E2334" s="1">
        <v>25.3043</v>
      </c>
      <c r="F2334" s="1">
        <v>24.5571</v>
      </c>
      <c r="G2334">
        <f t="shared" si="1"/>
        <v>0.2857</v>
      </c>
    </row>
    <row r="2335">
      <c r="A2335" s="4">
        <v>39632.0</v>
      </c>
      <c r="B2335" s="1">
        <v>24.3028</v>
      </c>
      <c r="C2335" s="1">
        <v>1.30859299E8</v>
      </c>
      <c r="D2335" s="1">
        <v>24.2271</v>
      </c>
      <c r="E2335" s="1">
        <v>24.5957</v>
      </c>
      <c r="F2335" s="1">
        <v>23.6786</v>
      </c>
      <c r="G2335">
        <f t="shared" si="1"/>
        <v>0.0757</v>
      </c>
    </row>
    <row r="2336">
      <c r="A2336" s="4">
        <v>39631.0</v>
      </c>
      <c r="B2336" s="1">
        <v>24.0257</v>
      </c>
      <c r="C2336" s="1">
        <v>2.09373493E8</v>
      </c>
      <c r="D2336" s="1">
        <v>25.0286</v>
      </c>
      <c r="E2336" s="1">
        <v>25.35</v>
      </c>
      <c r="F2336" s="1">
        <v>24.0255</v>
      </c>
      <c r="G2336">
        <f t="shared" si="1"/>
        <v>-1.0029</v>
      </c>
    </row>
    <row r="2337">
      <c r="A2337" s="4">
        <v>39630.0</v>
      </c>
      <c r="B2337" s="1">
        <v>24.9543</v>
      </c>
      <c r="C2337" s="1">
        <v>2.77547563E8</v>
      </c>
      <c r="D2337" s="1">
        <v>23.4614</v>
      </c>
      <c r="E2337" s="1">
        <v>24.96</v>
      </c>
      <c r="F2337" s="1">
        <v>23.4286</v>
      </c>
      <c r="G2337">
        <f t="shared" si="1"/>
        <v>1.4929</v>
      </c>
    </row>
    <row r="2338">
      <c r="A2338" s="4">
        <v>39629.0</v>
      </c>
      <c r="B2338" s="1">
        <v>23.92</v>
      </c>
      <c r="C2338" s="1">
        <v>1.70970151E8</v>
      </c>
      <c r="D2338" s="1">
        <v>24.3128</v>
      </c>
      <c r="E2338" s="1">
        <v>24.5714</v>
      </c>
      <c r="F2338" s="1">
        <v>23.8029</v>
      </c>
      <c r="G2338">
        <f t="shared" si="1"/>
        <v>-0.3928</v>
      </c>
    </row>
    <row r="2339">
      <c r="A2339" s="4">
        <v>39626.0</v>
      </c>
      <c r="B2339" s="1">
        <v>24.2986</v>
      </c>
      <c r="C2339" s="1">
        <v>2.59441218E8</v>
      </c>
      <c r="D2339" s="1">
        <v>23.7871</v>
      </c>
      <c r="E2339" s="1">
        <v>24.3671</v>
      </c>
      <c r="F2339" s="1">
        <v>23.45</v>
      </c>
      <c r="G2339">
        <f t="shared" si="1"/>
        <v>0.5115</v>
      </c>
    </row>
    <row r="2340">
      <c r="A2340" s="4">
        <v>39625.0</v>
      </c>
      <c r="B2340" s="1">
        <v>24.0371</v>
      </c>
      <c r="C2340" s="1">
        <v>2.17047805E8</v>
      </c>
      <c r="D2340" s="1">
        <v>24.8671</v>
      </c>
      <c r="E2340" s="1">
        <v>24.9777</v>
      </c>
      <c r="F2340" s="1">
        <v>24.0014</v>
      </c>
      <c r="G2340">
        <f t="shared" si="1"/>
        <v>-0.83</v>
      </c>
    </row>
    <row r="2341">
      <c r="A2341" s="4">
        <v>39624.0</v>
      </c>
      <c r="B2341" s="1">
        <v>25.3414</v>
      </c>
      <c r="C2341" s="1">
        <v>1.60818538E8</v>
      </c>
      <c r="D2341" s="1">
        <v>24.9443</v>
      </c>
      <c r="E2341" s="1">
        <v>25.5471</v>
      </c>
      <c r="F2341" s="1">
        <v>24.84</v>
      </c>
      <c r="G2341">
        <f t="shared" si="1"/>
        <v>0.3971</v>
      </c>
    </row>
    <row r="2342">
      <c r="A2342" s="4">
        <v>39623.0</v>
      </c>
      <c r="B2342" s="1">
        <v>24.75</v>
      </c>
      <c r="C2342" s="1">
        <v>1.55477327E8</v>
      </c>
      <c r="D2342" s="1">
        <v>24.6243</v>
      </c>
      <c r="E2342" s="1">
        <v>25.1114</v>
      </c>
      <c r="F2342" s="1">
        <v>24.5186</v>
      </c>
      <c r="G2342">
        <f t="shared" si="1"/>
        <v>0.1257</v>
      </c>
    </row>
    <row r="2343">
      <c r="A2343" s="4">
        <v>39622.0</v>
      </c>
      <c r="B2343" s="1">
        <v>24.7371</v>
      </c>
      <c r="C2343" s="1">
        <v>1.61343188E8</v>
      </c>
      <c r="D2343" s="1">
        <v>24.9628</v>
      </c>
      <c r="E2343" s="1">
        <v>25.1257</v>
      </c>
      <c r="F2343" s="1">
        <v>24.5086</v>
      </c>
      <c r="G2343">
        <f t="shared" si="1"/>
        <v>-0.2257</v>
      </c>
    </row>
    <row r="2344">
      <c r="A2344" s="4">
        <v>39619.0</v>
      </c>
      <c r="B2344" s="1">
        <v>25.0386</v>
      </c>
      <c r="C2344" s="1">
        <v>2.21920997E8</v>
      </c>
      <c r="D2344" s="1">
        <v>25.6214</v>
      </c>
      <c r="E2344" s="1">
        <v>25.8571</v>
      </c>
      <c r="F2344" s="1">
        <v>25.0</v>
      </c>
      <c r="G2344">
        <f t="shared" si="1"/>
        <v>-0.5828</v>
      </c>
    </row>
    <row r="2345">
      <c r="A2345" s="4">
        <v>39618.0</v>
      </c>
      <c r="B2345" s="1">
        <v>25.8428</v>
      </c>
      <c r="C2345" s="1">
        <v>1.97969579E8</v>
      </c>
      <c r="D2345" s="1">
        <v>25.5071</v>
      </c>
      <c r="E2345" s="1">
        <v>26.0486</v>
      </c>
      <c r="F2345" s="1">
        <v>25.2571</v>
      </c>
      <c r="G2345">
        <f t="shared" si="1"/>
        <v>0.3357</v>
      </c>
    </row>
    <row r="2346">
      <c r="A2346" s="4">
        <v>39617.0</v>
      </c>
      <c r="B2346" s="1">
        <v>25.5357</v>
      </c>
      <c r="C2346" s="1">
        <v>2.02745121E8</v>
      </c>
      <c r="D2346" s="1">
        <v>25.8743</v>
      </c>
      <c r="E2346" s="1">
        <v>26.0286</v>
      </c>
      <c r="F2346" s="1">
        <v>25.3357</v>
      </c>
      <c r="G2346">
        <f t="shared" si="1"/>
        <v>-0.3386</v>
      </c>
    </row>
    <row r="2347">
      <c r="A2347" s="4">
        <v>39616.0</v>
      </c>
      <c r="B2347" s="1">
        <v>25.9186</v>
      </c>
      <c r="C2347" s="1">
        <v>2.24854207E8</v>
      </c>
      <c r="D2347" s="1">
        <v>25.4428</v>
      </c>
      <c r="E2347" s="1">
        <v>25.9986</v>
      </c>
      <c r="F2347" s="1">
        <v>25.3443</v>
      </c>
      <c r="G2347">
        <f t="shared" si="1"/>
        <v>0.4758</v>
      </c>
    </row>
    <row r="2348">
      <c r="A2348" s="4">
        <v>39615.0</v>
      </c>
      <c r="B2348" s="1">
        <v>25.2628</v>
      </c>
      <c r="C2348" s="1">
        <v>2.62753619E8</v>
      </c>
      <c r="D2348" s="1">
        <v>24.4714</v>
      </c>
      <c r="E2348" s="1">
        <v>25.4143</v>
      </c>
      <c r="F2348" s="1">
        <v>24.1528</v>
      </c>
      <c r="G2348">
        <f t="shared" si="1"/>
        <v>0.7914</v>
      </c>
    </row>
    <row r="2349">
      <c r="A2349" s="4">
        <v>39612.0</v>
      </c>
      <c r="B2349" s="1">
        <v>24.6243</v>
      </c>
      <c r="C2349" s="1">
        <v>3.36293331E8</v>
      </c>
      <c r="D2349" s="1">
        <v>24.52</v>
      </c>
      <c r="E2349" s="1">
        <v>24.88</v>
      </c>
      <c r="F2349" s="1">
        <v>23.6157</v>
      </c>
      <c r="G2349">
        <f t="shared" si="1"/>
        <v>0.1043</v>
      </c>
    </row>
    <row r="2350">
      <c r="A2350" s="4">
        <v>39611.0</v>
      </c>
      <c r="B2350" s="1">
        <v>24.7514</v>
      </c>
      <c r="C2350" s="1">
        <v>3.26588948E8</v>
      </c>
      <c r="D2350" s="1">
        <v>25.9271</v>
      </c>
      <c r="E2350" s="1">
        <v>26.0857</v>
      </c>
      <c r="F2350" s="1">
        <v>24.4571</v>
      </c>
      <c r="G2350">
        <f t="shared" si="1"/>
        <v>-1.1757</v>
      </c>
    </row>
    <row r="2351">
      <c r="A2351" s="4">
        <v>39610.0</v>
      </c>
      <c r="B2351" s="1">
        <v>25.83</v>
      </c>
      <c r="C2351" s="1">
        <v>2.40184982E8</v>
      </c>
      <c r="D2351" s="1">
        <v>26.3343</v>
      </c>
      <c r="E2351" s="1">
        <v>26.5714</v>
      </c>
      <c r="F2351" s="1">
        <v>25.6557</v>
      </c>
      <c r="G2351">
        <f t="shared" si="1"/>
        <v>-0.5043</v>
      </c>
    </row>
    <row r="2352">
      <c r="A2352" s="4">
        <v>39609.0</v>
      </c>
      <c r="B2352" s="1">
        <v>26.52</v>
      </c>
      <c r="C2352" s="1">
        <v>2.85075086E8</v>
      </c>
      <c r="D2352" s="1">
        <v>25.7871</v>
      </c>
      <c r="E2352" s="1">
        <v>26.6828</v>
      </c>
      <c r="F2352" s="1">
        <v>25.5743</v>
      </c>
      <c r="G2352">
        <f t="shared" si="1"/>
        <v>0.7329</v>
      </c>
    </row>
    <row r="2353">
      <c r="A2353" s="4">
        <v>39608.0</v>
      </c>
      <c r="B2353" s="1">
        <v>25.9443</v>
      </c>
      <c r="C2353" s="1">
        <v>4.71402121E8</v>
      </c>
      <c r="D2353" s="1">
        <v>26.3986</v>
      </c>
      <c r="E2353" s="1">
        <v>26.42</v>
      </c>
      <c r="F2353" s="1">
        <v>25.1071</v>
      </c>
      <c r="G2353">
        <f t="shared" si="1"/>
        <v>-0.4543</v>
      </c>
    </row>
    <row r="2354">
      <c r="A2354" s="4">
        <v>39605.0</v>
      </c>
      <c r="B2354" s="1">
        <v>26.52</v>
      </c>
      <c r="C2354" s="1">
        <v>2.41065722E8</v>
      </c>
      <c r="D2354" s="1">
        <v>26.8571</v>
      </c>
      <c r="E2354" s="1">
        <v>27.1357</v>
      </c>
      <c r="F2354" s="1">
        <v>26.5071</v>
      </c>
      <c r="G2354">
        <f t="shared" si="1"/>
        <v>-0.3371</v>
      </c>
    </row>
    <row r="2355">
      <c r="A2355" s="4">
        <v>39604.0</v>
      </c>
      <c r="B2355" s="1">
        <v>27.0614</v>
      </c>
      <c r="C2355" s="1">
        <v>1.88408417E8</v>
      </c>
      <c r="D2355" s="1">
        <v>26.62</v>
      </c>
      <c r="E2355" s="1">
        <v>27.12</v>
      </c>
      <c r="F2355" s="1">
        <v>26.5286</v>
      </c>
      <c r="G2355">
        <f t="shared" si="1"/>
        <v>0.4414</v>
      </c>
    </row>
    <row r="2356">
      <c r="A2356" s="4">
        <v>39603.0</v>
      </c>
      <c r="B2356" s="1">
        <v>26.4557</v>
      </c>
      <c r="C2356" s="1">
        <v>1.81706405E8</v>
      </c>
      <c r="D2356" s="1">
        <v>26.2886</v>
      </c>
      <c r="E2356" s="1">
        <v>26.7271</v>
      </c>
      <c r="F2356" s="1">
        <v>26.1757</v>
      </c>
      <c r="G2356">
        <f t="shared" si="1"/>
        <v>0.1671</v>
      </c>
    </row>
    <row r="2357">
      <c r="A2357" s="4">
        <v>39602.0</v>
      </c>
      <c r="B2357" s="1">
        <v>26.4814</v>
      </c>
      <c r="C2357" s="1">
        <v>1.87602996E8</v>
      </c>
      <c r="D2357" s="1">
        <v>26.6943</v>
      </c>
      <c r="E2357" s="1">
        <v>26.8857</v>
      </c>
      <c r="F2357" s="1">
        <v>26.0479</v>
      </c>
      <c r="G2357">
        <f t="shared" si="1"/>
        <v>-0.2129</v>
      </c>
    </row>
    <row r="2358">
      <c r="A2358" s="4">
        <v>39601.0</v>
      </c>
      <c r="B2358" s="1">
        <v>26.5857</v>
      </c>
      <c r="C2358" s="1">
        <v>1.69720581E8</v>
      </c>
      <c r="D2358" s="1">
        <v>26.9428</v>
      </c>
      <c r="E2358" s="1">
        <v>27.0928</v>
      </c>
      <c r="F2358" s="1">
        <v>26.3614</v>
      </c>
      <c r="G2358">
        <f t="shared" si="1"/>
        <v>-0.3571</v>
      </c>
    </row>
    <row r="2359">
      <c r="A2359" s="4">
        <v>39598.0</v>
      </c>
      <c r="B2359" s="1">
        <v>26.9643</v>
      </c>
      <c r="C2359" s="1">
        <v>1.51904176E8</v>
      </c>
      <c r="D2359" s="1">
        <v>26.7786</v>
      </c>
      <c r="E2359" s="1">
        <v>27.0771</v>
      </c>
      <c r="F2359" s="1">
        <v>26.7686</v>
      </c>
      <c r="G2359">
        <f t="shared" si="1"/>
        <v>0.1857</v>
      </c>
    </row>
    <row r="2360">
      <c r="A2360" s="4">
        <v>39597.0</v>
      </c>
      <c r="B2360" s="1">
        <v>26.67</v>
      </c>
      <c r="C2360" s="1">
        <v>1.61597008E8</v>
      </c>
      <c r="D2360" s="1">
        <v>26.68</v>
      </c>
      <c r="E2360" s="1">
        <v>26.8857</v>
      </c>
      <c r="F2360" s="1">
        <v>26.5</v>
      </c>
      <c r="G2360">
        <f t="shared" si="1"/>
        <v>-0.01</v>
      </c>
    </row>
    <row r="2361">
      <c r="A2361" s="4">
        <v>39596.0</v>
      </c>
      <c r="B2361" s="1">
        <v>26.7157</v>
      </c>
      <c r="C2361" s="1">
        <v>1.85820236E8</v>
      </c>
      <c r="D2361" s="1">
        <v>26.7728</v>
      </c>
      <c r="E2361" s="1">
        <v>26.85</v>
      </c>
      <c r="F2361" s="1">
        <v>26.2457</v>
      </c>
      <c r="G2361">
        <f t="shared" si="1"/>
        <v>-0.0571</v>
      </c>
    </row>
    <row r="2362">
      <c r="A2362" s="4">
        <v>39595.0</v>
      </c>
      <c r="B2362" s="1">
        <v>26.6328</v>
      </c>
      <c r="C2362" s="1">
        <v>1.97271539E8</v>
      </c>
      <c r="D2362" s="1">
        <v>26.1071</v>
      </c>
      <c r="E2362" s="1">
        <v>26.6328</v>
      </c>
      <c r="F2362" s="1">
        <v>25.9771</v>
      </c>
      <c r="G2362">
        <f t="shared" si="1"/>
        <v>0.5257</v>
      </c>
    </row>
    <row r="2363">
      <c r="A2363" s="4">
        <v>39591.0</v>
      </c>
      <c r="B2363" s="1">
        <v>25.8814</v>
      </c>
      <c r="C2363" s="1">
        <v>2.26655238E8</v>
      </c>
      <c r="D2363" s="1">
        <v>25.8243</v>
      </c>
      <c r="E2363" s="1">
        <v>25.9986</v>
      </c>
      <c r="F2363" s="1">
        <v>25.4</v>
      </c>
      <c r="G2363">
        <f t="shared" si="1"/>
        <v>0.0571</v>
      </c>
    </row>
    <row r="2364">
      <c r="A2364" s="4">
        <v>39590.0</v>
      </c>
      <c r="B2364" s="1">
        <v>25.2928</v>
      </c>
      <c r="C2364" s="1">
        <v>3.0165445E8</v>
      </c>
      <c r="D2364" s="1">
        <v>25.6086</v>
      </c>
      <c r="E2364" s="1">
        <v>25.9043</v>
      </c>
      <c r="F2364" s="1">
        <v>24.5714</v>
      </c>
      <c r="G2364">
        <f t="shared" si="1"/>
        <v>-0.3158</v>
      </c>
    </row>
    <row r="2365">
      <c r="A2365" s="4">
        <v>39589.0</v>
      </c>
      <c r="B2365" s="1">
        <v>25.4557</v>
      </c>
      <c r="C2365" s="1">
        <v>2.89161897E8</v>
      </c>
      <c r="D2365" s="1">
        <v>26.5243</v>
      </c>
      <c r="E2365" s="1">
        <v>26.8571</v>
      </c>
      <c r="F2365" s="1">
        <v>25.1786</v>
      </c>
      <c r="G2365">
        <f t="shared" si="1"/>
        <v>-1.0686</v>
      </c>
    </row>
    <row r="2366">
      <c r="A2366" s="4">
        <v>39588.0</v>
      </c>
      <c r="B2366" s="1">
        <v>26.5571</v>
      </c>
      <c r="C2366" s="1">
        <v>2.42205393E8</v>
      </c>
      <c r="D2366" s="1">
        <v>25.9743</v>
      </c>
      <c r="E2366" s="1">
        <v>26.5943</v>
      </c>
      <c r="F2366" s="1">
        <v>25.7314</v>
      </c>
      <c r="G2366">
        <f t="shared" si="1"/>
        <v>0.5828</v>
      </c>
    </row>
    <row r="2367">
      <c r="A2367" s="4">
        <v>39587.0</v>
      </c>
      <c r="B2367" s="1">
        <v>26.2286</v>
      </c>
      <c r="C2367" s="1">
        <v>2.36428781E8</v>
      </c>
      <c r="D2367" s="1">
        <v>26.8371</v>
      </c>
      <c r="E2367" s="1">
        <v>26.9557</v>
      </c>
      <c r="F2367" s="1">
        <v>25.9</v>
      </c>
      <c r="G2367">
        <f t="shared" si="1"/>
        <v>-0.6085</v>
      </c>
    </row>
    <row r="2368">
      <c r="A2368" s="4">
        <v>39584.0</v>
      </c>
      <c r="B2368" s="1">
        <v>26.8029</v>
      </c>
      <c r="C2368" s="1">
        <v>1.91255457E8</v>
      </c>
      <c r="D2368" s="1">
        <v>27.1586</v>
      </c>
      <c r="E2368" s="1">
        <v>27.1857</v>
      </c>
      <c r="F2368" s="1">
        <v>26.7143</v>
      </c>
      <c r="G2368">
        <f t="shared" si="1"/>
        <v>-0.3557</v>
      </c>
    </row>
    <row r="2369">
      <c r="A2369" s="4">
        <v>39583.0</v>
      </c>
      <c r="B2369" s="1">
        <v>27.1043</v>
      </c>
      <c r="C2369" s="1">
        <v>2.18080655E8</v>
      </c>
      <c r="D2369" s="1">
        <v>26.6871</v>
      </c>
      <c r="E2369" s="1">
        <v>27.1286</v>
      </c>
      <c r="F2369" s="1">
        <v>26.3143</v>
      </c>
      <c r="G2369">
        <f t="shared" si="1"/>
        <v>0.4172</v>
      </c>
    </row>
    <row r="2370">
      <c r="A2370" s="4">
        <v>39582.0</v>
      </c>
      <c r="B2370" s="1">
        <v>26.6086</v>
      </c>
      <c r="C2370" s="1">
        <v>2.28965729E8</v>
      </c>
      <c r="D2370" s="1">
        <v>27.3186</v>
      </c>
      <c r="E2370" s="1">
        <v>27.4628</v>
      </c>
      <c r="F2370" s="1">
        <v>26.51</v>
      </c>
      <c r="G2370">
        <f t="shared" si="1"/>
        <v>-0.71</v>
      </c>
    </row>
    <row r="2371">
      <c r="A2371" s="4">
        <v>39581.0</v>
      </c>
      <c r="B2371" s="1">
        <v>27.1371</v>
      </c>
      <c r="C2371" s="1">
        <v>2.05373622E8</v>
      </c>
      <c r="D2371" s="1">
        <v>26.9443</v>
      </c>
      <c r="E2371" s="1">
        <v>27.35</v>
      </c>
      <c r="F2371" s="1">
        <v>26.8371</v>
      </c>
      <c r="G2371">
        <f t="shared" si="1"/>
        <v>0.1928</v>
      </c>
    </row>
    <row r="2372">
      <c r="A2372" s="4">
        <v>39580.0</v>
      </c>
      <c r="B2372" s="1">
        <v>26.88</v>
      </c>
      <c r="C2372" s="1">
        <v>2.04610271E8</v>
      </c>
      <c r="D2372" s="1">
        <v>26.4586</v>
      </c>
      <c r="E2372" s="1">
        <v>26.9814</v>
      </c>
      <c r="F2372" s="1">
        <v>26.1214</v>
      </c>
      <c r="G2372">
        <f t="shared" si="1"/>
        <v>0.4214</v>
      </c>
    </row>
    <row r="2373">
      <c r="A2373" s="4">
        <v>39577.0</v>
      </c>
      <c r="B2373" s="1">
        <v>26.2071</v>
      </c>
      <c r="C2373" s="1">
        <v>1.6815503E8</v>
      </c>
      <c r="D2373" s="1">
        <v>26.1657</v>
      </c>
      <c r="E2373" s="1">
        <v>26.3214</v>
      </c>
      <c r="F2373" s="1">
        <v>25.91</v>
      </c>
      <c r="G2373">
        <f t="shared" si="1"/>
        <v>0.0414</v>
      </c>
    </row>
    <row r="2374">
      <c r="A2374" s="4">
        <v>39576.0</v>
      </c>
      <c r="B2374" s="1">
        <v>26.4371</v>
      </c>
      <c r="C2374" s="1">
        <v>2.24577427E8</v>
      </c>
      <c r="D2374" s="1">
        <v>26.2528</v>
      </c>
      <c r="E2374" s="1">
        <v>26.6428</v>
      </c>
      <c r="F2374" s="1">
        <v>26.1528</v>
      </c>
      <c r="G2374">
        <f t="shared" si="1"/>
        <v>0.1843</v>
      </c>
    </row>
    <row r="2375">
      <c r="A2375" s="4">
        <v>39575.0</v>
      </c>
      <c r="B2375" s="1">
        <v>26.0843</v>
      </c>
      <c r="C2375" s="1">
        <v>2.88917037E8</v>
      </c>
      <c r="D2375" s="1">
        <v>26.5786</v>
      </c>
      <c r="E2375" s="1">
        <v>26.8857</v>
      </c>
      <c r="F2375" s="1">
        <v>25.7914</v>
      </c>
      <c r="G2375">
        <f t="shared" si="1"/>
        <v>-0.4943</v>
      </c>
    </row>
    <row r="2376">
      <c r="A2376" s="4">
        <v>39574.0</v>
      </c>
      <c r="B2376" s="1">
        <v>26.6657</v>
      </c>
      <c r="C2376" s="1">
        <v>2.29405189E8</v>
      </c>
      <c r="D2376" s="1">
        <v>26.38</v>
      </c>
      <c r="E2376" s="1">
        <v>26.7314</v>
      </c>
      <c r="F2376" s="1">
        <v>26.0257</v>
      </c>
      <c r="G2376">
        <f t="shared" si="1"/>
        <v>0.2857</v>
      </c>
    </row>
    <row r="2377">
      <c r="A2377" s="4">
        <v>39573.0</v>
      </c>
      <c r="B2377" s="1">
        <v>26.39</v>
      </c>
      <c r="C2377" s="1">
        <v>2.13317714E8</v>
      </c>
      <c r="D2377" s="1">
        <v>25.9886</v>
      </c>
      <c r="E2377" s="1">
        <v>26.4728</v>
      </c>
      <c r="F2377" s="1">
        <v>25.8643</v>
      </c>
      <c r="G2377">
        <f t="shared" si="1"/>
        <v>0.4014</v>
      </c>
    </row>
    <row r="2378">
      <c r="A2378" s="4">
        <v>39570.0</v>
      </c>
      <c r="B2378" s="1">
        <v>25.8486</v>
      </c>
      <c r="C2378" s="1">
        <v>2.48937505E8</v>
      </c>
      <c r="D2378" s="1">
        <v>25.7414</v>
      </c>
      <c r="E2378" s="1">
        <v>25.9886</v>
      </c>
      <c r="F2378" s="1">
        <v>25.5071</v>
      </c>
      <c r="G2378">
        <f t="shared" si="1"/>
        <v>0.1072</v>
      </c>
    </row>
    <row r="2379">
      <c r="A2379" s="4">
        <v>39569.0</v>
      </c>
      <c r="B2379" s="1">
        <v>25.7143</v>
      </c>
      <c r="C2379" s="1">
        <v>2.25545388E8</v>
      </c>
      <c r="D2379" s="1">
        <v>24.9943</v>
      </c>
      <c r="E2379" s="1">
        <v>25.7143</v>
      </c>
      <c r="F2379" s="1">
        <v>24.98</v>
      </c>
      <c r="G2379">
        <f t="shared" si="1"/>
        <v>0.72</v>
      </c>
    </row>
    <row r="2380">
      <c r="A2380" s="4">
        <v>39568.0</v>
      </c>
      <c r="B2380" s="1">
        <v>24.85</v>
      </c>
      <c r="C2380" s="1">
        <v>2.84456285E8</v>
      </c>
      <c r="D2380" s="1">
        <v>25.17</v>
      </c>
      <c r="E2380" s="1">
        <v>25.7143</v>
      </c>
      <c r="F2380" s="1">
        <v>24.7028</v>
      </c>
      <c r="G2380">
        <f t="shared" si="1"/>
        <v>-0.32</v>
      </c>
    </row>
    <row r="2381">
      <c r="A2381" s="4">
        <v>39567.0</v>
      </c>
      <c r="B2381" s="1">
        <v>25.0071</v>
      </c>
      <c r="C2381" s="1">
        <v>2.30579159E8</v>
      </c>
      <c r="D2381" s="1">
        <v>24.4443</v>
      </c>
      <c r="E2381" s="1">
        <v>25.0943</v>
      </c>
      <c r="F2381" s="1">
        <v>24.3214</v>
      </c>
      <c r="G2381">
        <f t="shared" si="1"/>
        <v>0.5628</v>
      </c>
    </row>
    <row r="2382">
      <c r="A2382" s="4">
        <v>39566.0</v>
      </c>
      <c r="B2382" s="1">
        <v>24.6057</v>
      </c>
      <c r="C2382" s="1">
        <v>1.96496779E8</v>
      </c>
      <c r="D2382" s="1">
        <v>24.25</v>
      </c>
      <c r="E2382" s="1">
        <v>24.8214</v>
      </c>
      <c r="F2382" s="1">
        <v>24.1614</v>
      </c>
      <c r="G2382">
        <f t="shared" si="1"/>
        <v>0.3557</v>
      </c>
    </row>
    <row r="2383">
      <c r="A2383" s="4">
        <v>39563.0</v>
      </c>
      <c r="B2383" s="1">
        <v>24.2471</v>
      </c>
      <c r="C2383" s="1">
        <v>2.47883934E8</v>
      </c>
      <c r="D2383" s="1">
        <v>24.3857</v>
      </c>
      <c r="E2383" s="1">
        <v>24.4428</v>
      </c>
      <c r="F2383" s="1">
        <v>23.7743</v>
      </c>
      <c r="G2383">
        <f t="shared" si="1"/>
        <v>-0.1386</v>
      </c>
    </row>
    <row r="2384">
      <c r="A2384" s="4">
        <v>39562.0</v>
      </c>
      <c r="B2384" s="1">
        <v>24.1343</v>
      </c>
      <c r="C2384" s="1">
        <v>4.23814077E8</v>
      </c>
      <c r="D2384" s="1">
        <v>23.62</v>
      </c>
      <c r="E2384" s="1">
        <v>24.2828</v>
      </c>
      <c r="F2384" s="1">
        <v>22.742</v>
      </c>
      <c r="G2384">
        <f t="shared" si="1"/>
        <v>0.5143</v>
      </c>
    </row>
    <row r="2385">
      <c r="A2385" s="4">
        <v>39561.0</v>
      </c>
      <c r="B2385" s="1">
        <v>23.27</v>
      </c>
      <c r="C2385" s="1">
        <v>3.57445167E8</v>
      </c>
      <c r="D2385" s="1">
        <v>23.4357</v>
      </c>
      <c r="E2385" s="1">
        <v>23.5486</v>
      </c>
      <c r="F2385" s="1">
        <v>23.0114</v>
      </c>
      <c r="G2385">
        <f t="shared" si="1"/>
        <v>-0.1657</v>
      </c>
    </row>
    <row r="2386">
      <c r="A2386" s="4">
        <v>39560.0</v>
      </c>
      <c r="B2386" s="1">
        <v>22.8857</v>
      </c>
      <c r="C2386" s="1">
        <v>3.58271727E8</v>
      </c>
      <c r="D2386" s="1">
        <v>23.9143</v>
      </c>
      <c r="E2386" s="1">
        <v>24.0</v>
      </c>
      <c r="F2386" s="1">
        <v>22.5843</v>
      </c>
      <c r="G2386">
        <f t="shared" si="1"/>
        <v>-1.0286</v>
      </c>
    </row>
    <row r="2387">
      <c r="A2387" s="4">
        <v>39559.0</v>
      </c>
      <c r="B2387" s="1">
        <v>24.0228</v>
      </c>
      <c r="C2387" s="1">
        <v>2.59419938E8</v>
      </c>
      <c r="D2387" s="1">
        <v>23.1729</v>
      </c>
      <c r="E2387" s="1">
        <v>24.0714</v>
      </c>
      <c r="F2387" s="1">
        <v>23.1086</v>
      </c>
      <c r="G2387">
        <f t="shared" si="1"/>
        <v>0.8499</v>
      </c>
    </row>
    <row r="2388">
      <c r="A2388" s="4">
        <v>39556.0</v>
      </c>
      <c r="B2388" s="1">
        <v>23.0057</v>
      </c>
      <c r="C2388" s="1">
        <v>2.56500517E8</v>
      </c>
      <c r="D2388" s="1">
        <v>22.7314</v>
      </c>
      <c r="E2388" s="1">
        <v>23.18</v>
      </c>
      <c r="F2388" s="1">
        <v>22.6257</v>
      </c>
      <c r="G2388">
        <f t="shared" si="1"/>
        <v>0.2743</v>
      </c>
    </row>
    <row r="2389">
      <c r="A2389" s="4">
        <v>39555.0</v>
      </c>
      <c r="B2389" s="1">
        <v>22.07</v>
      </c>
      <c r="C2389" s="1">
        <v>1.75625503E8</v>
      </c>
      <c r="D2389" s="1">
        <v>22.0243</v>
      </c>
      <c r="E2389" s="1">
        <v>22.2857</v>
      </c>
      <c r="F2389" s="1">
        <v>21.9071</v>
      </c>
      <c r="G2389">
        <f t="shared" si="1"/>
        <v>0.0457</v>
      </c>
    </row>
    <row r="2390">
      <c r="A2390" s="4">
        <v>39554.0</v>
      </c>
      <c r="B2390" s="1">
        <v>21.9571</v>
      </c>
      <c r="C2390" s="1">
        <v>1.9856934E8</v>
      </c>
      <c r="D2390" s="1">
        <v>21.6743</v>
      </c>
      <c r="E2390" s="1">
        <v>22.0143</v>
      </c>
      <c r="F2390" s="1">
        <v>21.5171</v>
      </c>
      <c r="G2390">
        <f t="shared" si="1"/>
        <v>0.2828</v>
      </c>
    </row>
    <row r="2391">
      <c r="A2391" s="4">
        <v>39553.0</v>
      </c>
      <c r="B2391" s="1">
        <v>21.1971</v>
      </c>
      <c r="C2391" s="1">
        <v>1.73766442E8</v>
      </c>
      <c r="D2391" s="1">
        <v>21.3429</v>
      </c>
      <c r="E2391" s="1">
        <v>21.3886</v>
      </c>
      <c r="F2391" s="1">
        <v>20.8171</v>
      </c>
      <c r="G2391">
        <f t="shared" si="1"/>
        <v>-0.1458</v>
      </c>
    </row>
    <row r="2392">
      <c r="A2392" s="4">
        <v>39552.0</v>
      </c>
      <c r="B2392" s="1">
        <v>21.1114</v>
      </c>
      <c r="C2392" s="1">
        <v>2.11240113E8</v>
      </c>
      <c r="D2392" s="1">
        <v>20.9671</v>
      </c>
      <c r="E2392" s="1">
        <v>21.3214</v>
      </c>
      <c r="F2392" s="1">
        <v>20.6486</v>
      </c>
      <c r="G2392">
        <f t="shared" si="1"/>
        <v>0.1443</v>
      </c>
    </row>
    <row r="2393">
      <c r="A2393" s="4">
        <v>39549.0</v>
      </c>
      <c r="B2393" s="1">
        <v>21.02</v>
      </c>
      <c r="C2393" s="1">
        <v>3.0094192E8</v>
      </c>
      <c r="D2393" s="1">
        <v>21.8171</v>
      </c>
      <c r="E2393" s="1">
        <v>21.9</v>
      </c>
      <c r="F2393" s="1">
        <v>20.9143</v>
      </c>
      <c r="G2393">
        <f t="shared" si="1"/>
        <v>-0.7971</v>
      </c>
    </row>
    <row r="2394">
      <c r="A2394" s="4">
        <v>39548.0</v>
      </c>
      <c r="B2394" s="1">
        <v>22.0786</v>
      </c>
      <c r="C2394" s="1">
        <v>2.38914552E8</v>
      </c>
      <c r="D2394" s="1">
        <v>21.59</v>
      </c>
      <c r="E2394" s="1">
        <v>22.2029</v>
      </c>
      <c r="F2394" s="1">
        <v>21.5143</v>
      </c>
      <c r="G2394">
        <f t="shared" si="1"/>
        <v>0.4886</v>
      </c>
    </row>
    <row r="2395">
      <c r="A2395" s="4">
        <v>39547.0</v>
      </c>
      <c r="B2395" s="1">
        <v>21.6343</v>
      </c>
      <c r="C2395" s="1">
        <v>2.18270075E8</v>
      </c>
      <c r="D2395" s="1">
        <v>21.9014</v>
      </c>
      <c r="E2395" s="1">
        <v>21.9843</v>
      </c>
      <c r="F2395" s="1">
        <v>21.4943</v>
      </c>
      <c r="G2395">
        <f t="shared" si="1"/>
        <v>-0.2671</v>
      </c>
    </row>
    <row r="2396">
      <c r="A2396" s="4">
        <v>39546.0</v>
      </c>
      <c r="B2396" s="1">
        <v>21.8343</v>
      </c>
      <c r="C2396" s="1">
        <v>2.53412396E8</v>
      </c>
      <c r="D2396" s="1">
        <v>21.9357</v>
      </c>
      <c r="E2396" s="1">
        <v>22.35</v>
      </c>
      <c r="F2396" s="1">
        <v>21.76</v>
      </c>
      <c r="G2396">
        <f t="shared" si="1"/>
        <v>-0.1014</v>
      </c>
    </row>
    <row r="2397">
      <c r="A2397" s="4">
        <v>39545.0</v>
      </c>
      <c r="B2397" s="1">
        <v>22.27</v>
      </c>
      <c r="C2397" s="1">
        <v>2.89539827E8</v>
      </c>
      <c r="D2397" s="1">
        <v>22.3043</v>
      </c>
      <c r="E2397" s="1">
        <v>22.8129</v>
      </c>
      <c r="F2397" s="1">
        <v>22.1586</v>
      </c>
      <c r="G2397">
        <f t="shared" si="1"/>
        <v>-0.0343</v>
      </c>
    </row>
    <row r="2398">
      <c r="A2398" s="4">
        <v>39542.0</v>
      </c>
      <c r="B2398" s="1">
        <v>21.8686</v>
      </c>
      <c r="C2398" s="1">
        <v>2.13231824E8</v>
      </c>
      <c r="D2398" s="1">
        <v>21.7414</v>
      </c>
      <c r="E2398" s="1">
        <v>22.1021</v>
      </c>
      <c r="F2398" s="1">
        <v>21.5357</v>
      </c>
      <c r="G2398">
        <f t="shared" si="1"/>
        <v>0.1272</v>
      </c>
    </row>
    <row r="2399">
      <c r="A2399" s="4">
        <v>39541.0</v>
      </c>
      <c r="B2399" s="1">
        <v>21.6586</v>
      </c>
      <c r="C2399" s="1">
        <v>2.62789809E8</v>
      </c>
      <c r="D2399" s="1">
        <v>21.0086</v>
      </c>
      <c r="E2399" s="1">
        <v>21.9471</v>
      </c>
      <c r="F2399" s="1">
        <v>21.0</v>
      </c>
      <c r="G2399">
        <f t="shared" si="1"/>
        <v>0.65</v>
      </c>
    </row>
    <row r="2400">
      <c r="A2400" s="4">
        <v>39540.0</v>
      </c>
      <c r="B2400" s="1">
        <v>21.07</v>
      </c>
      <c r="C2400" s="1">
        <v>2.60236278E8</v>
      </c>
      <c r="D2400" s="1">
        <v>21.2543</v>
      </c>
      <c r="E2400" s="1">
        <v>21.6</v>
      </c>
      <c r="F2400" s="1">
        <v>20.8357</v>
      </c>
      <c r="G2400">
        <f t="shared" si="1"/>
        <v>-0.1843</v>
      </c>
    </row>
    <row r="2401">
      <c r="A2401" s="4">
        <v>39539.0</v>
      </c>
      <c r="B2401" s="1">
        <v>21.3614</v>
      </c>
      <c r="C2401" s="1">
        <v>2.57596927E8</v>
      </c>
      <c r="D2401" s="1">
        <v>20.9</v>
      </c>
      <c r="E2401" s="1">
        <v>21.38</v>
      </c>
      <c r="F2401" s="1">
        <v>20.5157</v>
      </c>
      <c r="G2401">
        <f t="shared" si="1"/>
        <v>0.4614</v>
      </c>
    </row>
    <row r="2402">
      <c r="A2402" s="4">
        <v>39538.0</v>
      </c>
      <c r="B2402" s="1">
        <v>20.5</v>
      </c>
      <c r="C2402" s="1">
        <v>1.91749658E8</v>
      </c>
      <c r="D2402" s="1">
        <v>20.4671</v>
      </c>
      <c r="E2402" s="1">
        <v>20.8157</v>
      </c>
      <c r="F2402" s="1">
        <v>20.36</v>
      </c>
      <c r="G2402">
        <f t="shared" si="1"/>
        <v>0.0329</v>
      </c>
    </row>
    <row r="2403">
      <c r="A2403" s="4">
        <v>39535.0</v>
      </c>
      <c r="B2403" s="1">
        <v>20.43</v>
      </c>
      <c r="C2403" s="1">
        <v>1.78464914E8</v>
      </c>
      <c r="D2403" s="1">
        <v>20.2571</v>
      </c>
      <c r="E2403" s="1">
        <v>20.6643</v>
      </c>
      <c r="F2403" s="1">
        <v>20.2286</v>
      </c>
      <c r="G2403">
        <f t="shared" si="1"/>
        <v>0.1729</v>
      </c>
    </row>
    <row r="2404">
      <c r="A2404" s="4">
        <v>39534.0</v>
      </c>
      <c r="B2404" s="1">
        <v>20.0357</v>
      </c>
      <c r="C2404" s="1">
        <v>2.49231715E8</v>
      </c>
      <c r="D2404" s="1">
        <v>20.7071</v>
      </c>
      <c r="E2404" s="1">
        <v>20.7586</v>
      </c>
      <c r="F2404" s="1">
        <v>19.9986</v>
      </c>
      <c r="G2404">
        <f t="shared" si="1"/>
        <v>-0.6714</v>
      </c>
    </row>
    <row r="2405">
      <c r="A2405" s="4">
        <v>39533.0</v>
      </c>
      <c r="B2405" s="1">
        <v>20.7229</v>
      </c>
      <c r="C2405" s="1">
        <v>2.95129119E8</v>
      </c>
      <c r="D2405" s="1">
        <v>20.1243</v>
      </c>
      <c r="E2405" s="1">
        <v>20.82</v>
      </c>
      <c r="F2405" s="1">
        <v>20.0914</v>
      </c>
      <c r="G2405">
        <f t="shared" si="1"/>
        <v>0.5986</v>
      </c>
    </row>
    <row r="2406">
      <c r="A2406" s="4">
        <v>39532.0</v>
      </c>
      <c r="B2406" s="1">
        <v>20.14</v>
      </c>
      <c r="C2406" s="1">
        <v>2.63058049E8</v>
      </c>
      <c r="D2406" s="1">
        <v>19.9943</v>
      </c>
      <c r="E2406" s="1">
        <v>20.4429</v>
      </c>
      <c r="F2406" s="1">
        <v>19.6186</v>
      </c>
      <c r="G2406">
        <f t="shared" si="1"/>
        <v>0.1457</v>
      </c>
    </row>
    <row r="2407">
      <c r="A2407" s="4">
        <v>39531.0</v>
      </c>
      <c r="B2407" s="1">
        <v>19.9329</v>
      </c>
      <c r="C2407" s="1">
        <v>2.663463E8</v>
      </c>
      <c r="D2407" s="1">
        <v>19.1443</v>
      </c>
      <c r="E2407" s="1">
        <v>20.1214</v>
      </c>
      <c r="F2407" s="1">
        <v>19.0914</v>
      </c>
      <c r="G2407">
        <f t="shared" si="1"/>
        <v>0.7886</v>
      </c>
    </row>
    <row r="2408">
      <c r="A2408" s="4">
        <v>39527.0</v>
      </c>
      <c r="B2408" s="1">
        <v>19.0386</v>
      </c>
      <c r="C2408" s="1">
        <v>2.26741198E8</v>
      </c>
      <c r="D2408" s="1">
        <v>18.7314</v>
      </c>
      <c r="E2408" s="1">
        <v>19.0416</v>
      </c>
      <c r="F2408" s="1">
        <v>18.4543</v>
      </c>
      <c r="G2408">
        <f t="shared" si="1"/>
        <v>0.3072</v>
      </c>
    </row>
    <row r="2409">
      <c r="A2409" s="4">
        <v>39526.0</v>
      </c>
      <c r="B2409" s="1">
        <v>18.5243</v>
      </c>
      <c r="C2409" s="1">
        <v>2.52491966E8</v>
      </c>
      <c r="D2409" s="1">
        <v>19.0171</v>
      </c>
      <c r="E2409" s="1">
        <v>19.1843</v>
      </c>
      <c r="F2409" s="1">
        <v>18.5243</v>
      </c>
      <c r="G2409">
        <f t="shared" si="1"/>
        <v>-0.4928</v>
      </c>
    </row>
    <row r="2410">
      <c r="A2410" s="4">
        <v>39525.0</v>
      </c>
      <c r="B2410" s="1">
        <v>18.9743</v>
      </c>
      <c r="C2410" s="1">
        <v>3.0048629E8</v>
      </c>
      <c r="D2410" s="1">
        <v>18.4543</v>
      </c>
      <c r="E2410" s="1">
        <v>19.0002</v>
      </c>
      <c r="F2410" s="1">
        <v>18.3814</v>
      </c>
      <c r="G2410">
        <f t="shared" si="1"/>
        <v>0.52</v>
      </c>
    </row>
    <row r="2411">
      <c r="A2411" s="4">
        <v>39524.0</v>
      </c>
      <c r="B2411" s="1">
        <v>18.1043</v>
      </c>
      <c r="C2411" s="1">
        <v>2.6771746E8</v>
      </c>
      <c r="D2411" s="1">
        <v>17.5071</v>
      </c>
      <c r="E2411" s="1">
        <v>18.37</v>
      </c>
      <c r="F2411" s="1">
        <v>17.5071</v>
      </c>
      <c r="G2411">
        <f t="shared" si="1"/>
        <v>0.5972</v>
      </c>
    </row>
    <row r="2412">
      <c r="A2412" s="4">
        <v>39521.0</v>
      </c>
      <c r="B2412" s="1">
        <v>18.0871</v>
      </c>
      <c r="C2412" s="1">
        <v>2.89115487E8</v>
      </c>
      <c r="D2412" s="1">
        <v>18.5543</v>
      </c>
      <c r="E2412" s="1">
        <v>18.6143</v>
      </c>
      <c r="F2412" s="1">
        <v>17.7429</v>
      </c>
      <c r="G2412">
        <f t="shared" si="1"/>
        <v>-0.4672</v>
      </c>
    </row>
    <row r="2413">
      <c r="A2413" s="4">
        <v>39520.0</v>
      </c>
      <c r="B2413" s="1">
        <v>18.2771</v>
      </c>
      <c r="C2413" s="1">
        <v>3.15318735E8</v>
      </c>
      <c r="D2413" s="1">
        <v>17.7286</v>
      </c>
      <c r="E2413" s="1">
        <v>18.5</v>
      </c>
      <c r="F2413" s="1">
        <v>17.5714</v>
      </c>
      <c r="G2413">
        <f t="shared" si="1"/>
        <v>0.5485</v>
      </c>
    </row>
    <row r="2414">
      <c r="A2414" s="4">
        <v>39519.0</v>
      </c>
      <c r="B2414" s="1">
        <v>18.0043</v>
      </c>
      <c r="C2414" s="1">
        <v>2.64768989E8</v>
      </c>
      <c r="D2414" s="1">
        <v>18.1486</v>
      </c>
      <c r="E2414" s="1">
        <v>18.3829</v>
      </c>
      <c r="F2414" s="1">
        <v>17.8814</v>
      </c>
      <c r="G2414">
        <f t="shared" si="1"/>
        <v>-0.1443</v>
      </c>
    </row>
    <row r="2415">
      <c r="A2415" s="4">
        <v>39518.0</v>
      </c>
      <c r="B2415" s="1">
        <v>18.1929</v>
      </c>
      <c r="C2415" s="1">
        <v>2.89874357E8</v>
      </c>
      <c r="D2415" s="1">
        <v>17.7286</v>
      </c>
      <c r="E2415" s="1">
        <v>18.2114</v>
      </c>
      <c r="F2415" s="1">
        <v>17.4286</v>
      </c>
      <c r="G2415">
        <f t="shared" si="1"/>
        <v>0.4643</v>
      </c>
    </row>
    <row r="2416">
      <c r="A2416" s="4">
        <v>39517.0</v>
      </c>
      <c r="B2416" s="1">
        <v>17.0986</v>
      </c>
      <c r="C2416" s="1">
        <v>2.49758465E8</v>
      </c>
      <c r="D2416" s="1">
        <v>17.4257</v>
      </c>
      <c r="E2416" s="1">
        <v>17.6371</v>
      </c>
      <c r="F2416" s="1">
        <v>17.0529</v>
      </c>
      <c r="G2416">
        <f t="shared" si="1"/>
        <v>-0.3271</v>
      </c>
    </row>
    <row r="2417">
      <c r="A2417" s="4">
        <v>39514.0</v>
      </c>
      <c r="B2417" s="1">
        <v>17.4643</v>
      </c>
      <c r="C2417" s="1">
        <v>3.07564342E8</v>
      </c>
      <c r="D2417" s="1">
        <v>17.2014</v>
      </c>
      <c r="E2417" s="1">
        <v>17.5686</v>
      </c>
      <c r="F2417" s="1">
        <v>17.0071</v>
      </c>
      <c r="G2417">
        <f t="shared" si="1"/>
        <v>0.2629</v>
      </c>
    </row>
    <row r="2418">
      <c r="A2418" s="4">
        <v>39513.0</v>
      </c>
      <c r="B2418" s="1">
        <v>17.2757</v>
      </c>
      <c r="C2418" s="1">
        <v>3.6813249E8</v>
      </c>
      <c r="D2418" s="1">
        <v>17.8021</v>
      </c>
      <c r="E2418" s="1">
        <v>18.2143</v>
      </c>
      <c r="F2418" s="1">
        <v>17.2586</v>
      </c>
      <c r="G2418">
        <f t="shared" si="1"/>
        <v>-0.5264</v>
      </c>
    </row>
    <row r="2419">
      <c r="A2419" s="4">
        <v>39512.0</v>
      </c>
      <c r="B2419" s="1">
        <v>17.7843</v>
      </c>
      <c r="C2419" s="1">
        <v>3.04205461E8</v>
      </c>
      <c r="D2419" s="1">
        <v>17.6543</v>
      </c>
      <c r="E2419" s="1">
        <v>17.8771</v>
      </c>
      <c r="F2419" s="1">
        <v>17.4643</v>
      </c>
      <c r="G2419">
        <f t="shared" si="1"/>
        <v>0.13</v>
      </c>
    </row>
    <row r="2420">
      <c r="A2420" s="4">
        <v>39511.0</v>
      </c>
      <c r="B2420" s="1">
        <v>17.8029</v>
      </c>
      <c r="C2420" s="1">
        <v>4.46149824E8</v>
      </c>
      <c r="D2420" s="1">
        <v>17.4271</v>
      </c>
      <c r="E2420" s="1">
        <v>17.84</v>
      </c>
      <c r="F2420" s="1">
        <v>17.2</v>
      </c>
      <c r="G2420">
        <f t="shared" si="1"/>
        <v>0.3758</v>
      </c>
    </row>
    <row r="2421">
      <c r="A2421" s="4">
        <v>39510.0</v>
      </c>
      <c r="B2421" s="1">
        <v>17.39</v>
      </c>
      <c r="C2421" s="1">
        <v>3.98020749E8</v>
      </c>
      <c r="D2421" s="1">
        <v>17.7771</v>
      </c>
      <c r="E2421" s="1">
        <v>17.9971</v>
      </c>
      <c r="F2421" s="1">
        <v>16.8571</v>
      </c>
      <c r="G2421">
        <f t="shared" si="1"/>
        <v>-0.3871</v>
      </c>
    </row>
    <row r="2422">
      <c r="A2422" s="4">
        <v>39507.0</v>
      </c>
      <c r="B2422" s="1">
        <v>17.86</v>
      </c>
      <c r="C2422" s="1">
        <v>3.11596273E8</v>
      </c>
      <c r="D2422" s="1">
        <v>18.47</v>
      </c>
      <c r="E2422" s="1">
        <v>18.6014</v>
      </c>
      <c r="F2422" s="1">
        <v>17.8286</v>
      </c>
      <c r="G2422">
        <f t="shared" si="1"/>
        <v>-0.61</v>
      </c>
    </row>
    <row r="2423">
      <c r="A2423" s="4">
        <v>39506.0</v>
      </c>
      <c r="B2423" s="1">
        <v>18.5586</v>
      </c>
      <c r="C2423" s="1">
        <v>4.03922731E8</v>
      </c>
      <c r="D2423" s="1">
        <v>18.1714</v>
      </c>
      <c r="E2423" s="1">
        <v>18.8857</v>
      </c>
      <c r="F2423" s="1">
        <v>17.9671</v>
      </c>
      <c r="G2423">
        <f t="shared" si="1"/>
        <v>0.3872</v>
      </c>
    </row>
    <row r="2424">
      <c r="A2424" s="4">
        <v>39505.0</v>
      </c>
      <c r="B2424" s="1">
        <v>17.5657</v>
      </c>
      <c r="C2424" s="1">
        <v>3.63411409E8</v>
      </c>
      <c r="D2424" s="1">
        <v>16.89</v>
      </c>
      <c r="E2424" s="1">
        <v>17.5786</v>
      </c>
      <c r="F2424" s="1">
        <v>16.87</v>
      </c>
      <c r="G2424">
        <f t="shared" si="1"/>
        <v>0.6757</v>
      </c>
    </row>
    <row r="2425">
      <c r="A2425" s="4">
        <v>39504.0</v>
      </c>
      <c r="B2425" s="1">
        <v>17.0214</v>
      </c>
      <c r="C2425" s="1">
        <v>3.73867242E8</v>
      </c>
      <c r="D2425" s="1">
        <v>16.8057</v>
      </c>
      <c r="E2425" s="1">
        <v>17.2986</v>
      </c>
      <c r="F2425" s="1">
        <v>16.4914</v>
      </c>
      <c r="G2425">
        <f t="shared" si="1"/>
        <v>0.2157</v>
      </c>
    </row>
    <row r="2426">
      <c r="A2426" s="4">
        <v>39503.0</v>
      </c>
      <c r="B2426" s="1">
        <v>17.1057</v>
      </c>
      <c r="C2426" s="1">
        <v>3.13852794E8</v>
      </c>
      <c r="D2426" s="1">
        <v>16.9414</v>
      </c>
      <c r="E2426" s="1">
        <v>17.1671</v>
      </c>
      <c r="F2426" s="1">
        <v>16.6663</v>
      </c>
      <c r="G2426">
        <f t="shared" si="1"/>
        <v>0.1643</v>
      </c>
    </row>
    <row r="2427">
      <c r="A2427" s="4">
        <v>39500.0</v>
      </c>
      <c r="B2427" s="1">
        <v>17.0657</v>
      </c>
      <c r="C2427" s="1">
        <v>3.82019865E8</v>
      </c>
      <c r="D2427" s="1">
        <v>17.4971</v>
      </c>
      <c r="E2427" s="1">
        <v>17.5014</v>
      </c>
      <c r="F2427" s="1">
        <v>16.5529</v>
      </c>
      <c r="G2427">
        <f t="shared" si="1"/>
        <v>-0.4314</v>
      </c>
    </row>
    <row r="2428">
      <c r="A2428" s="4">
        <v>39499.0</v>
      </c>
      <c r="B2428" s="1">
        <v>17.3629</v>
      </c>
      <c r="C2428" s="1">
        <v>2.3345588E8</v>
      </c>
      <c r="D2428" s="1">
        <v>18.0071</v>
      </c>
      <c r="E2428" s="1">
        <v>18.0671</v>
      </c>
      <c r="F2428" s="1">
        <v>17.2657</v>
      </c>
      <c r="G2428">
        <f t="shared" si="1"/>
        <v>-0.6442</v>
      </c>
    </row>
    <row r="2429">
      <c r="A2429" s="4">
        <v>39498.0</v>
      </c>
      <c r="B2429" s="1">
        <v>17.6886</v>
      </c>
      <c r="C2429" s="1">
        <v>2.41487052E8</v>
      </c>
      <c r="D2429" s="1">
        <v>17.4571</v>
      </c>
      <c r="E2429" s="1">
        <v>17.8</v>
      </c>
      <c r="F2429" s="1">
        <v>17.3829</v>
      </c>
      <c r="G2429">
        <f t="shared" si="1"/>
        <v>0.2315</v>
      </c>
    </row>
    <row r="2430">
      <c r="A2430" s="4">
        <v>39497.0</v>
      </c>
      <c r="B2430" s="1">
        <v>17.4543</v>
      </c>
      <c r="C2430" s="1">
        <v>2.50929705E8</v>
      </c>
      <c r="D2430" s="1">
        <v>17.9986</v>
      </c>
      <c r="E2430" s="1">
        <v>18.1071</v>
      </c>
      <c r="F2430" s="1">
        <v>17.3486</v>
      </c>
      <c r="G2430">
        <f t="shared" si="1"/>
        <v>-0.5443</v>
      </c>
    </row>
    <row r="2431">
      <c r="A2431" s="4">
        <v>39493.0</v>
      </c>
      <c r="B2431" s="1">
        <v>17.8043</v>
      </c>
      <c r="C2431" s="1">
        <v>2.23874067E8</v>
      </c>
      <c r="D2431" s="1">
        <v>18.0386</v>
      </c>
      <c r="E2431" s="1">
        <v>18.1543</v>
      </c>
      <c r="F2431" s="1">
        <v>17.7229</v>
      </c>
      <c r="G2431">
        <f t="shared" si="1"/>
        <v>-0.2343</v>
      </c>
    </row>
    <row r="2432">
      <c r="A2432" s="4">
        <v>39492.0</v>
      </c>
      <c r="B2432" s="1">
        <v>18.2086</v>
      </c>
      <c r="C2432" s="1">
        <v>2.38416082E8</v>
      </c>
      <c r="D2432" s="1">
        <v>18.4857</v>
      </c>
      <c r="E2432" s="1">
        <v>18.6857</v>
      </c>
      <c r="F2432" s="1">
        <v>18.1443</v>
      </c>
      <c r="G2432">
        <f t="shared" si="1"/>
        <v>-0.2771</v>
      </c>
    </row>
    <row r="2433">
      <c r="A2433" s="4">
        <v>39491.0</v>
      </c>
      <c r="B2433" s="1">
        <v>18.4857</v>
      </c>
      <c r="C2433" s="1">
        <v>2.41604722E8</v>
      </c>
      <c r="D2433" s="1">
        <v>18.0971</v>
      </c>
      <c r="E2433" s="1">
        <v>18.54</v>
      </c>
      <c r="F2433" s="1">
        <v>17.9471</v>
      </c>
      <c r="G2433">
        <f t="shared" si="1"/>
        <v>0.3886</v>
      </c>
    </row>
    <row r="2434">
      <c r="A2434" s="4">
        <v>39490.0</v>
      </c>
      <c r="B2434" s="1">
        <v>17.8371</v>
      </c>
      <c r="C2434" s="1">
        <v>3.06192272E8</v>
      </c>
      <c r="D2434" s="1">
        <v>18.6714</v>
      </c>
      <c r="E2434" s="1">
        <v>18.7143</v>
      </c>
      <c r="F2434" s="1">
        <v>17.66</v>
      </c>
      <c r="G2434">
        <f t="shared" si="1"/>
        <v>-0.8343</v>
      </c>
    </row>
    <row r="2435">
      <c r="A2435" s="4">
        <v>39489.0</v>
      </c>
      <c r="B2435" s="1">
        <v>18.4929</v>
      </c>
      <c r="C2435" s="1">
        <v>2.9994869E8</v>
      </c>
      <c r="D2435" s="1">
        <v>18.2871</v>
      </c>
      <c r="E2435" s="1">
        <v>18.5686</v>
      </c>
      <c r="F2435" s="1">
        <v>18.1714</v>
      </c>
      <c r="G2435">
        <f t="shared" si="1"/>
        <v>0.2058</v>
      </c>
    </row>
    <row r="2436">
      <c r="A2436" s="4">
        <v>39486.0</v>
      </c>
      <c r="B2436" s="1">
        <v>17.9257</v>
      </c>
      <c r="C2436" s="1">
        <v>3.38697412E8</v>
      </c>
      <c r="D2436" s="1">
        <v>17.44</v>
      </c>
      <c r="E2436" s="1">
        <v>17.9571</v>
      </c>
      <c r="F2436" s="1">
        <v>17.3714</v>
      </c>
      <c r="G2436">
        <f t="shared" si="1"/>
        <v>0.4857</v>
      </c>
    </row>
    <row r="2437">
      <c r="A2437" s="4">
        <v>39485.0</v>
      </c>
      <c r="B2437" s="1">
        <v>17.32</v>
      </c>
      <c r="C2437" s="1">
        <v>5.20508676E8</v>
      </c>
      <c r="D2437" s="1">
        <v>17.1386</v>
      </c>
      <c r="E2437" s="1">
        <v>17.8257</v>
      </c>
      <c r="F2437" s="1">
        <v>16.7529</v>
      </c>
      <c r="G2437">
        <f t="shared" si="1"/>
        <v>0.1814</v>
      </c>
    </row>
    <row r="2438">
      <c r="A2438" s="4">
        <v>39484.0</v>
      </c>
      <c r="B2438" s="1">
        <v>17.4286</v>
      </c>
      <c r="C2438" s="1">
        <v>3.91934318E8</v>
      </c>
      <c r="D2438" s="1">
        <v>18.69</v>
      </c>
      <c r="E2438" s="1">
        <v>18.8457</v>
      </c>
      <c r="F2438" s="1">
        <v>17.3957</v>
      </c>
      <c r="G2438">
        <f t="shared" si="1"/>
        <v>-1.2614</v>
      </c>
    </row>
    <row r="2439">
      <c r="A2439" s="4">
        <v>39483.0</v>
      </c>
      <c r="B2439" s="1">
        <v>18.48</v>
      </c>
      <c r="C2439" s="1">
        <v>2.84913525E8</v>
      </c>
      <c r="D2439" s="1">
        <v>18.6329</v>
      </c>
      <c r="E2439" s="1">
        <v>19.1429</v>
      </c>
      <c r="F2439" s="1">
        <v>18.4143</v>
      </c>
      <c r="G2439">
        <f t="shared" si="1"/>
        <v>-0.1529</v>
      </c>
    </row>
    <row r="2440">
      <c r="A2440" s="4">
        <v>39482.0</v>
      </c>
      <c r="B2440" s="1">
        <v>18.8071</v>
      </c>
      <c r="C2440" s="1">
        <v>2.24736887E8</v>
      </c>
      <c r="D2440" s="1">
        <v>19.1729</v>
      </c>
      <c r="E2440" s="1">
        <v>19.4143</v>
      </c>
      <c r="F2440" s="1">
        <v>18.7743</v>
      </c>
      <c r="G2440">
        <f t="shared" si="1"/>
        <v>-0.3658</v>
      </c>
    </row>
    <row r="2441">
      <c r="A2441" s="4">
        <v>39479.0</v>
      </c>
      <c r="B2441" s="1">
        <v>19.1071</v>
      </c>
      <c r="C2441" s="1">
        <v>2.52521086E8</v>
      </c>
      <c r="D2441" s="1">
        <v>19.4629</v>
      </c>
      <c r="E2441" s="1">
        <v>19.5129</v>
      </c>
      <c r="F2441" s="1">
        <v>18.8829</v>
      </c>
      <c r="G2441">
        <f t="shared" si="1"/>
        <v>-0.3558</v>
      </c>
    </row>
    <row r="2442">
      <c r="A2442" s="4">
        <v>39478.0</v>
      </c>
      <c r="B2442" s="1">
        <v>19.3371</v>
      </c>
      <c r="C2442" s="1">
        <v>3.35951171E8</v>
      </c>
      <c r="D2442" s="1">
        <v>18.4929</v>
      </c>
      <c r="E2442" s="1">
        <v>19.5214</v>
      </c>
      <c r="F2442" s="1">
        <v>18.4857</v>
      </c>
      <c r="G2442">
        <f t="shared" si="1"/>
        <v>0.8442</v>
      </c>
    </row>
    <row r="2443">
      <c r="A2443" s="4">
        <v>39477.0</v>
      </c>
      <c r="B2443" s="1">
        <v>18.8829</v>
      </c>
      <c r="C2443" s="1">
        <v>3.09827373E8</v>
      </c>
      <c r="D2443" s="1">
        <v>18.7671</v>
      </c>
      <c r="E2443" s="1">
        <v>19.35</v>
      </c>
      <c r="F2443" s="1">
        <v>18.5714</v>
      </c>
      <c r="G2443">
        <f t="shared" si="1"/>
        <v>0.1158</v>
      </c>
    </row>
    <row r="2444">
      <c r="A2444" s="4">
        <v>39476.0</v>
      </c>
      <c r="B2444" s="1">
        <v>18.7914</v>
      </c>
      <c r="C2444" s="1">
        <v>2.72313452E8</v>
      </c>
      <c r="D2444" s="1">
        <v>18.7357</v>
      </c>
      <c r="E2444" s="1">
        <v>18.97</v>
      </c>
      <c r="F2444" s="1">
        <v>18.4357</v>
      </c>
      <c r="G2444">
        <f t="shared" si="1"/>
        <v>0.0557</v>
      </c>
    </row>
    <row r="2445">
      <c r="A2445" s="4">
        <v>39475.0</v>
      </c>
      <c r="B2445" s="1">
        <v>18.5729</v>
      </c>
      <c r="C2445" s="1">
        <v>3.6831141E8</v>
      </c>
      <c r="D2445" s="1">
        <v>18.3086</v>
      </c>
      <c r="E2445" s="1">
        <v>19.0286</v>
      </c>
      <c r="F2445" s="1">
        <v>18.0643</v>
      </c>
      <c r="G2445">
        <f t="shared" si="1"/>
        <v>0.2643</v>
      </c>
    </row>
    <row r="2446">
      <c r="A2446" s="4">
        <v>39472.0</v>
      </c>
      <c r="B2446" s="1">
        <v>18.5729</v>
      </c>
      <c r="C2446" s="1">
        <v>3.87977076E8</v>
      </c>
      <c r="D2446" s="1">
        <v>19.8557</v>
      </c>
      <c r="E2446" s="1">
        <v>19.87</v>
      </c>
      <c r="F2446" s="1">
        <v>18.5157</v>
      </c>
      <c r="G2446">
        <f t="shared" si="1"/>
        <v>-1.2828</v>
      </c>
    </row>
    <row r="2447">
      <c r="A2447" s="4">
        <v>39471.0</v>
      </c>
      <c r="B2447" s="1">
        <v>19.3714</v>
      </c>
      <c r="C2447" s="1">
        <v>5.0079135E8</v>
      </c>
      <c r="D2447" s="1">
        <v>19.9986</v>
      </c>
      <c r="E2447" s="1">
        <v>20.1</v>
      </c>
      <c r="F2447" s="1">
        <v>18.8586</v>
      </c>
      <c r="G2447">
        <f t="shared" si="1"/>
        <v>-0.6272</v>
      </c>
    </row>
    <row r="2448">
      <c r="A2448" s="4">
        <v>39470.0</v>
      </c>
      <c r="B2448" s="1">
        <v>19.8674</v>
      </c>
      <c r="C2448" s="1">
        <v>8.41930153E8</v>
      </c>
      <c r="D2448" s="1">
        <v>19.4557</v>
      </c>
      <c r="E2448" s="1">
        <v>20.0</v>
      </c>
      <c r="F2448" s="1">
        <v>18.02</v>
      </c>
      <c r="G2448">
        <f t="shared" si="1"/>
        <v>0.4117</v>
      </c>
    </row>
    <row r="2449">
      <c r="A2449" s="4">
        <v>39469.0</v>
      </c>
      <c r="B2449" s="1">
        <v>22.2343</v>
      </c>
      <c r="C2449" s="1">
        <v>5.94108588E8</v>
      </c>
      <c r="D2449" s="1">
        <v>21.1514</v>
      </c>
      <c r="E2449" s="1">
        <v>22.8543</v>
      </c>
      <c r="F2449" s="1">
        <v>20.8571</v>
      </c>
      <c r="G2449">
        <f t="shared" si="1"/>
        <v>1.0829</v>
      </c>
    </row>
    <row r="2450">
      <c r="A2450" s="4">
        <v>39465.0</v>
      </c>
      <c r="B2450" s="1">
        <v>23.0514</v>
      </c>
      <c r="C2450" s="1">
        <v>4.29120079E8</v>
      </c>
      <c r="D2450" s="1">
        <v>23.1014</v>
      </c>
      <c r="E2450" s="1">
        <v>23.6786</v>
      </c>
      <c r="F2450" s="1">
        <v>22.8014</v>
      </c>
      <c r="G2450">
        <f t="shared" si="1"/>
        <v>-0.05</v>
      </c>
    </row>
    <row r="2451">
      <c r="A2451" s="4">
        <v>39464.0</v>
      </c>
      <c r="B2451" s="1">
        <v>22.9843</v>
      </c>
      <c r="C2451" s="1">
        <v>4.38729542E8</v>
      </c>
      <c r="D2451" s="1">
        <v>23.0729</v>
      </c>
      <c r="E2451" s="1">
        <v>23.6229</v>
      </c>
      <c r="F2451" s="1">
        <v>22.6314</v>
      </c>
      <c r="G2451">
        <f t="shared" si="1"/>
        <v>-0.0886</v>
      </c>
    </row>
    <row r="2452">
      <c r="A2452" s="4">
        <v>39463.0</v>
      </c>
      <c r="B2452" s="1">
        <v>22.8057</v>
      </c>
      <c r="C2452" s="1">
        <v>5.53027676E8</v>
      </c>
      <c r="D2452" s="1">
        <v>23.6043</v>
      </c>
      <c r="E2452" s="1">
        <v>24.1443</v>
      </c>
      <c r="F2452" s="1">
        <v>22.3857</v>
      </c>
      <c r="G2452">
        <f t="shared" si="1"/>
        <v>-0.7986</v>
      </c>
    </row>
    <row r="2453">
      <c r="A2453" s="4">
        <v>39462.0</v>
      </c>
      <c r="B2453" s="1">
        <v>24.1486</v>
      </c>
      <c r="C2453" s="1">
        <v>5.84446905E8</v>
      </c>
      <c r="D2453" s="1">
        <v>25.3886</v>
      </c>
      <c r="E2453" s="1">
        <v>25.6028</v>
      </c>
      <c r="F2453" s="1">
        <v>23.5229</v>
      </c>
      <c r="G2453">
        <f t="shared" si="1"/>
        <v>-1.24</v>
      </c>
    </row>
    <row r="2454">
      <c r="A2454" s="4">
        <v>39461.0</v>
      </c>
      <c r="B2454" s="1">
        <v>25.54</v>
      </c>
      <c r="C2454" s="1">
        <v>2.74486392E8</v>
      </c>
      <c r="D2454" s="1">
        <v>25.36</v>
      </c>
      <c r="E2454" s="1">
        <v>25.6314</v>
      </c>
      <c r="F2454" s="1">
        <v>25.0243</v>
      </c>
      <c r="G2454">
        <f t="shared" si="1"/>
        <v>0.18</v>
      </c>
    </row>
    <row r="2455">
      <c r="A2455" s="4">
        <v>39458.0</v>
      </c>
      <c r="B2455" s="1">
        <v>24.67</v>
      </c>
      <c r="C2455" s="1">
        <v>3.07449332E8</v>
      </c>
      <c r="D2455" s="1">
        <v>25.1428</v>
      </c>
      <c r="E2455" s="1">
        <v>25.4071</v>
      </c>
      <c r="F2455" s="1">
        <v>24.2857</v>
      </c>
      <c r="G2455">
        <f t="shared" si="1"/>
        <v>-0.4728</v>
      </c>
    </row>
    <row r="2456">
      <c r="A2456" s="4">
        <v>39457.0</v>
      </c>
      <c r="B2456" s="1">
        <v>25.4314</v>
      </c>
      <c r="C2456" s="1">
        <v>3.70297661E8</v>
      </c>
      <c r="D2456" s="1">
        <v>25.3686</v>
      </c>
      <c r="E2456" s="1">
        <v>25.8571</v>
      </c>
      <c r="F2456" s="1">
        <v>25.0586</v>
      </c>
      <c r="G2456">
        <f t="shared" si="1"/>
        <v>0.0628</v>
      </c>
    </row>
    <row r="2457">
      <c r="A2457" s="4">
        <v>39456.0</v>
      </c>
      <c r="B2457" s="1">
        <v>25.6286</v>
      </c>
      <c r="C2457" s="1">
        <v>4.53136596E8</v>
      </c>
      <c r="D2457" s="1">
        <v>24.4714</v>
      </c>
      <c r="E2457" s="1">
        <v>25.6428</v>
      </c>
      <c r="F2457" s="1">
        <v>24.0428</v>
      </c>
      <c r="G2457">
        <f t="shared" si="1"/>
        <v>1.1572</v>
      </c>
    </row>
    <row r="2458">
      <c r="A2458" s="4">
        <v>39455.0</v>
      </c>
      <c r="B2458" s="1">
        <v>24.4643</v>
      </c>
      <c r="C2458" s="1">
        <v>3.79755714E8</v>
      </c>
      <c r="D2458" s="1">
        <v>25.7343</v>
      </c>
      <c r="E2458" s="1">
        <v>26.0657</v>
      </c>
      <c r="F2458" s="1">
        <v>24.4</v>
      </c>
      <c r="G2458">
        <f t="shared" si="1"/>
        <v>-1.27</v>
      </c>
    </row>
    <row r="2459">
      <c r="A2459" s="4">
        <v>39454.0</v>
      </c>
      <c r="B2459" s="1">
        <v>25.3771</v>
      </c>
      <c r="C2459" s="1">
        <v>5.17719245E8</v>
      </c>
      <c r="D2459" s="1">
        <v>25.8928</v>
      </c>
      <c r="E2459" s="1">
        <v>26.2286</v>
      </c>
      <c r="F2459" s="1">
        <v>24.3186</v>
      </c>
      <c r="G2459">
        <f t="shared" si="1"/>
        <v>-0.5157</v>
      </c>
    </row>
    <row r="2460">
      <c r="A2460" s="4">
        <v>39451.0</v>
      </c>
      <c r="B2460" s="1">
        <v>25.7214</v>
      </c>
      <c r="C2460" s="1">
        <v>3.63556519E8</v>
      </c>
      <c r="D2460" s="1">
        <v>27.35</v>
      </c>
      <c r="E2460" s="1">
        <v>27.5714</v>
      </c>
      <c r="F2460" s="1">
        <v>25.5557</v>
      </c>
      <c r="G2460">
        <f t="shared" si="1"/>
        <v>-1.6286</v>
      </c>
    </row>
    <row r="2461">
      <c r="A2461" s="4">
        <v>39450.0</v>
      </c>
      <c r="B2461" s="1">
        <v>27.8471</v>
      </c>
      <c r="C2461" s="1">
        <v>2.10336553E8</v>
      </c>
      <c r="D2461" s="1">
        <v>27.9157</v>
      </c>
      <c r="E2461" s="1">
        <v>28.1986</v>
      </c>
      <c r="F2461" s="1">
        <v>27.5271</v>
      </c>
      <c r="G2461">
        <f t="shared" si="1"/>
        <v>-0.0686</v>
      </c>
    </row>
    <row r="2462">
      <c r="A2462" s="4">
        <v>39449.0</v>
      </c>
      <c r="B2462" s="1">
        <v>27.8343</v>
      </c>
      <c r="C2462" s="1">
        <v>2.69568541E8</v>
      </c>
      <c r="D2462" s="1">
        <v>28.4671</v>
      </c>
      <c r="E2462" s="1">
        <v>28.6086</v>
      </c>
      <c r="F2462" s="1">
        <v>27.5071</v>
      </c>
      <c r="G2462">
        <f t="shared" si="1"/>
        <v>-0.6328</v>
      </c>
    </row>
    <row r="2463">
      <c r="A2463" s="5">
        <v>39447.0</v>
      </c>
      <c r="B2463" s="1">
        <v>28.2971</v>
      </c>
      <c r="C2463" s="1">
        <v>1.34248E8</v>
      </c>
      <c r="D2463" s="1">
        <v>28.5</v>
      </c>
      <c r="E2463" s="1">
        <v>28.6428</v>
      </c>
      <c r="F2463" s="1">
        <v>28.25</v>
      </c>
      <c r="G2463">
        <f t="shared" si="1"/>
        <v>-0.2029</v>
      </c>
    </row>
    <row r="2464">
      <c r="A2464" s="5">
        <v>39444.0</v>
      </c>
      <c r="B2464" s="1">
        <v>28.5471</v>
      </c>
      <c r="C2464" s="1">
        <v>1.73164022E8</v>
      </c>
      <c r="D2464" s="1">
        <v>28.6557</v>
      </c>
      <c r="E2464" s="1">
        <v>28.7943</v>
      </c>
      <c r="F2464" s="1">
        <v>28.1257</v>
      </c>
      <c r="G2464">
        <f t="shared" si="1"/>
        <v>-0.1086</v>
      </c>
    </row>
    <row r="2465">
      <c r="A2465" s="5">
        <v>39443.0</v>
      </c>
      <c r="B2465" s="1">
        <v>28.3671</v>
      </c>
      <c r="C2465" s="1">
        <v>1.9864802E8</v>
      </c>
      <c r="D2465" s="1">
        <v>28.4214</v>
      </c>
      <c r="E2465" s="1">
        <v>28.9943</v>
      </c>
      <c r="F2465" s="1">
        <v>28.2571</v>
      </c>
      <c r="G2465">
        <f t="shared" si="1"/>
        <v>-0.0543</v>
      </c>
    </row>
    <row r="2466">
      <c r="A2466" s="5">
        <v>39442.0</v>
      </c>
      <c r="B2466" s="1">
        <v>28.4214</v>
      </c>
      <c r="C2466" s="1">
        <v>1.75634393E8</v>
      </c>
      <c r="D2466" s="1">
        <v>28.43</v>
      </c>
      <c r="E2466" s="1">
        <v>28.7086</v>
      </c>
      <c r="F2466" s="1">
        <v>28.1171</v>
      </c>
      <c r="G2466">
        <f t="shared" si="1"/>
        <v>-0.0086</v>
      </c>
    </row>
    <row r="2467">
      <c r="A2467" s="5">
        <v>39440.0</v>
      </c>
      <c r="B2467" s="1">
        <v>28.4</v>
      </c>
      <c r="C2467" s="1">
        <v>1.20045206E8</v>
      </c>
      <c r="D2467" s="1">
        <v>27.8614</v>
      </c>
      <c r="E2467" s="1">
        <v>28.4757</v>
      </c>
      <c r="F2467" s="1">
        <v>27.8271</v>
      </c>
      <c r="G2467">
        <f t="shared" si="1"/>
        <v>0.5386</v>
      </c>
    </row>
    <row r="2468">
      <c r="A2468" s="5">
        <v>39437.0</v>
      </c>
      <c r="B2468" s="1">
        <v>27.7014</v>
      </c>
      <c r="C2468" s="1">
        <v>2.48414605E8</v>
      </c>
      <c r="D2468" s="1">
        <v>27.16</v>
      </c>
      <c r="E2468" s="1">
        <v>27.7018</v>
      </c>
      <c r="F2468" s="1">
        <v>27.1271</v>
      </c>
      <c r="G2468">
        <f t="shared" si="1"/>
        <v>0.5414</v>
      </c>
    </row>
    <row r="2469">
      <c r="A2469" s="5">
        <v>39436.0</v>
      </c>
      <c r="B2469" s="1">
        <v>26.7443</v>
      </c>
      <c r="C2469" s="1">
        <v>1.92533868E8</v>
      </c>
      <c r="D2469" s="1">
        <v>26.49</v>
      </c>
      <c r="E2469" s="1">
        <v>26.8328</v>
      </c>
      <c r="F2469" s="1">
        <v>26.19</v>
      </c>
      <c r="G2469">
        <f t="shared" si="1"/>
        <v>0.2543</v>
      </c>
    </row>
    <row r="2470">
      <c r="A2470" s="5">
        <v>39435.0</v>
      </c>
      <c r="B2470" s="1">
        <v>26.16</v>
      </c>
      <c r="C2470" s="1">
        <v>2.06127942E8</v>
      </c>
      <c r="D2470" s="1">
        <v>26.14</v>
      </c>
      <c r="E2470" s="1">
        <v>26.377</v>
      </c>
      <c r="F2470" s="1">
        <v>25.8428</v>
      </c>
      <c r="G2470">
        <f t="shared" si="1"/>
        <v>0.02</v>
      </c>
    </row>
    <row r="2471">
      <c r="A2471" s="5">
        <v>39434.0</v>
      </c>
      <c r="B2471" s="1">
        <v>26.14</v>
      </c>
      <c r="C2471" s="1">
        <v>3.05258822E8</v>
      </c>
      <c r="D2471" s="1">
        <v>26.6457</v>
      </c>
      <c r="E2471" s="1">
        <v>26.7614</v>
      </c>
      <c r="F2471" s="1">
        <v>25.5143</v>
      </c>
      <c r="G2471">
        <f t="shared" si="1"/>
        <v>-0.5057</v>
      </c>
    </row>
    <row r="2472">
      <c r="A2472" s="5">
        <v>39433.0</v>
      </c>
      <c r="B2472" s="1">
        <v>26.3428</v>
      </c>
      <c r="C2472" s="1">
        <v>2.55689427E8</v>
      </c>
      <c r="D2472" s="1">
        <v>27.2457</v>
      </c>
      <c r="E2472" s="1">
        <v>27.5214</v>
      </c>
      <c r="F2472" s="1">
        <v>26.14</v>
      </c>
      <c r="G2472">
        <f t="shared" si="1"/>
        <v>-0.9029</v>
      </c>
    </row>
    <row r="2473">
      <c r="A2473" s="5">
        <v>39430.0</v>
      </c>
      <c r="B2473" s="1">
        <v>27.1986</v>
      </c>
      <c r="C2473" s="1">
        <v>1.68539331E8</v>
      </c>
      <c r="D2473" s="1">
        <v>27.1957</v>
      </c>
      <c r="E2473" s="1">
        <v>27.6</v>
      </c>
      <c r="F2473" s="1">
        <v>27.0771</v>
      </c>
      <c r="G2473">
        <f t="shared" si="1"/>
        <v>0.0029</v>
      </c>
    </row>
    <row r="2474">
      <c r="A2474" s="5">
        <v>39429.0</v>
      </c>
      <c r="B2474" s="1">
        <v>27.4043</v>
      </c>
      <c r="C2474" s="1">
        <v>2.16221385E8</v>
      </c>
      <c r="D2474" s="1">
        <v>27.17</v>
      </c>
      <c r="E2474" s="1">
        <v>27.4457</v>
      </c>
      <c r="F2474" s="1">
        <v>26.8314</v>
      </c>
      <c r="G2474">
        <f t="shared" si="1"/>
        <v>0.2343</v>
      </c>
    </row>
    <row r="2475">
      <c r="A2475" s="5">
        <v>39428.0</v>
      </c>
      <c r="B2475" s="1">
        <v>27.2657</v>
      </c>
      <c r="C2475" s="1">
        <v>3.05773672E8</v>
      </c>
      <c r="D2475" s="1">
        <v>27.6343</v>
      </c>
      <c r="E2475" s="1">
        <v>27.7828</v>
      </c>
      <c r="F2475" s="1">
        <v>26.5371</v>
      </c>
      <c r="G2475">
        <f t="shared" si="1"/>
        <v>-0.3686</v>
      </c>
    </row>
    <row r="2476">
      <c r="A2476" s="5">
        <v>39427.0</v>
      </c>
      <c r="B2476" s="1">
        <v>26.9343</v>
      </c>
      <c r="C2476" s="1">
        <v>2.76751243E8</v>
      </c>
      <c r="D2476" s="1">
        <v>27.8214</v>
      </c>
      <c r="E2476" s="1">
        <v>28.1186</v>
      </c>
      <c r="F2476" s="1">
        <v>26.77</v>
      </c>
      <c r="G2476">
        <f t="shared" si="1"/>
        <v>-0.8871</v>
      </c>
    </row>
    <row r="2477">
      <c r="A2477" s="5">
        <v>39426.0</v>
      </c>
      <c r="B2477" s="1">
        <v>27.7443</v>
      </c>
      <c r="C2477" s="1">
        <v>1.80317464E8</v>
      </c>
      <c r="D2477" s="1">
        <v>27.6557</v>
      </c>
      <c r="E2477" s="1">
        <v>27.9514</v>
      </c>
      <c r="F2477" s="1">
        <v>27.5271</v>
      </c>
      <c r="G2477">
        <f t="shared" si="1"/>
        <v>0.0886</v>
      </c>
    </row>
    <row r="2478">
      <c r="A2478" s="4">
        <v>39423.0</v>
      </c>
      <c r="B2478" s="1">
        <v>27.7571</v>
      </c>
      <c r="C2478" s="1">
        <v>2.6605993E8</v>
      </c>
      <c r="D2478" s="1">
        <v>27.22</v>
      </c>
      <c r="E2478" s="1">
        <v>27.8557</v>
      </c>
      <c r="F2478" s="1">
        <v>26.8628</v>
      </c>
      <c r="G2478">
        <f t="shared" si="1"/>
        <v>0.5371</v>
      </c>
    </row>
    <row r="2479">
      <c r="A2479" s="4">
        <v>39422.0</v>
      </c>
      <c r="B2479" s="1">
        <v>27.1361</v>
      </c>
      <c r="C2479" s="1">
        <v>2.24851127E8</v>
      </c>
      <c r="D2479" s="1">
        <v>26.5986</v>
      </c>
      <c r="E2479" s="1">
        <v>27.1571</v>
      </c>
      <c r="F2479" s="1">
        <v>26.5886</v>
      </c>
      <c r="G2479">
        <f t="shared" si="1"/>
        <v>0.5375</v>
      </c>
    </row>
    <row r="2480">
      <c r="A2480" s="4">
        <v>39421.0</v>
      </c>
      <c r="B2480" s="1">
        <v>26.5</v>
      </c>
      <c r="C2480" s="1">
        <v>2.22597197E8</v>
      </c>
      <c r="D2480" s="1">
        <v>26.1271</v>
      </c>
      <c r="E2480" s="1">
        <v>26.5714</v>
      </c>
      <c r="F2480" s="1">
        <v>26.0586</v>
      </c>
      <c r="G2480">
        <f t="shared" si="1"/>
        <v>0.3729</v>
      </c>
    </row>
    <row r="2481">
      <c r="A2481" s="4">
        <v>39420.0</v>
      </c>
      <c r="B2481" s="1">
        <v>25.6871</v>
      </c>
      <c r="C2481" s="1">
        <v>1.93390878E8</v>
      </c>
      <c r="D2481" s="1">
        <v>25.3071</v>
      </c>
      <c r="E2481" s="1">
        <v>25.8428</v>
      </c>
      <c r="F2481" s="1">
        <v>25.2843</v>
      </c>
      <c r="G2481">
        <f t="shared" si="1"/>
        <v>0.38</v>
      </c>
    </row>
    <row r="2482">
      <c r="A2482" s="4">
        <v>39419.0</v>
      </c>
      <c r="B2482" s="1">
        <v>25.5514</v>
      </c>
      <c r="C2482" s="1">
        <v>2.40090272E8</v>
      </c>
      <c r="D2482" s="1">
        <v>25.98</v>
      </c>
      <c r="E2482" s="1">
        <v>26.3057</v>
      </c>
      <c r="F2482" s="1">
        <v>25.3857</v>
      </c>
      <c r="G2482">
        <f t="shared" si="1"/>
        <v>-0.4286</v>
      </c>
    </row>
    <row r="2483">
      <c r="A2483" s="5">
        <v>39416.0</v>
      </c>
      <c r="B2483" s="1">
        <v>26.0314</v>
      </c>
      <c r="C2483" s="1">
        <v>2.96647769E8</v>
      </c>
      <c r="D2483" s="1">
        <v>26.7628</v>
      </c>
      <c r="E2483" s="1">
        <v>26.8143</v>
      </c>
      <c r="F2483" s="1">
        <v>25.6714</v>
      </c>
      <c r="G2483">
        <f t="shared" si="1"/>
        <v>-0.7314</v>
      </c>
    </row>
    <row r="2484">
      <c r="A2484" s="5">
        <v>39415.0</v>
      </c>
      <c r="B2484" s="1">
        <v>26.3271</v>
      </c>
      <c r="C2484" s="1">
        <v>2.61524068E8</v>
      </c>
      <c r="D2484" s="1">
        <v>25.6328</v>
      </c>
      <c r="E2484" s="1">
        <v>26.4528</v>
      </c>
      <c r="F2484" s="1">
        <v>25.5928</v>
      </c>
      <c r="G2484">
        <f t="shared" si="1"/>
        <v>0.6943</v>
      </c>
    </row>
    <row r="2485">
      <c r="A2485" s="5">
        <v>39414.0</v>
      </c>
      <c r="B2485" s="1">
        <v>25.7457</v>
      </c>
      <c r="C2485" s="1">
        <v>2.86283776E8</v>
      </c>
      <c r="D2485" s="1">
        <v>25.26</v>
      </c>
      <c r="E2485" s="1">
        <v>25.8</v>
      </c>
      <c r="F2485" s="1">
        <v>25.05</v>
      </c>
      <c r="G2485">
        <f t="shared" si="1"/>
        <v>0.4857</v>
      </c>
    </row>
    <row r="2486">
      <c r="A2486" s="5">
        <v>39413.0</v>
      </c>
      <c r="B2486" s="1">
        <v>24.9728</v>
      </c>
      <c r="C2486" s="1">
        <v>3.28890829E8</v>
      </c>
      <c r="D2486" s="1">
        <v>25.0314</v>
      </c>
      <c r="E2486" s="1">
        <v>25.1128</v>
      </c>
      <c r="F2486" s="1">
        <v>24.2871</v>
      </c>
      <c r="G2486">
        <f t="shared" si="1"/>
        <v>-0.0586</v>
      </c>
    </row>
    <row r="2487">
      <c r="A2487" s="5">
        <v>39412.0</v>
      </c>
      <c r="B2487" s="1">
        <v>24.6488</v>
      </c>
      <c r="C2487" s="1">
        <v>3.26084458E8</v>
      </c>
      <c r="D2487" s="1">
        <v>24.7986</v>
      </c>
      <c r="E2487" s="1">
        <v>25.3243</v>
      </c>
      <c r="F2487" s="1">
        <v>24.6214</v>
      </c>
      <c r="G2487">
        <f t="shared" si="1"/>
        <v>-0.1498</v>
      </c>
    </row>
    <row r="2488">
      <c r="A2488" s="5">
        <v>39409.0</v>
      </c>
      <c r="B2488" s="1">
        <v>24.5057</v>
      </c>
      <c r="C2488" s="1">
        <v>1.16368455E8</v>
      </c>
      <c r="D2488" s="1">
        <v>24.5714</v>
      </c>
      <c r="E2488" s="1">
        <v>24.5786</v>
      </c>
      <c r="F2488" s="1">
        <v>24.25</v>
      </c>
      <c r="G2488">
        <f t="shared" si="1"/>
        <v>-0.0657</v>
      </c>
    </row>
    <row r="2489">
      <c r="A2489" s="5">
        <v>39407.0</v>
      </c>
      <c r="B2489" s="1">
        <v>24.0657</v>
      </c>
      <c r="C2489" s="1">
        <v>3.04522421E8</v>
      </c>
      <c r="D2489" s="1">
        <v>23.6914</v>
      </c>
      <c r="E2489" s="1">
        <v>24.6214</v>
      </c>
      <c r="F2489" s="1">
        <v>23.5243</v>
      </c>
      <c r="G2489">
        <f t="shared" si="1"/>
        <v>0.3743</v>
      </c>
    </row>
    <row r="2490">
      <c r="A2490" s="5">
        <v>39406.0</v>
      </c>
      <c r="B2490" s="1">
        <v>24.1214</v>
      </c>
      <c r="C2490" s="1">
        <v>3.85355226E8</v>
      </c>
      <c r="D2490" s="1">
        <v>23.6671</v>
      </c>
      <c r="E2490" s="1">
        <v>24.5414</v>
      </c>
      <c r="F2490" s="1">
        <v>23.3614</v>
      </c>
      <c r="G2490">
        <f t="shared" si="1"/>
        <v>0.4543</v>
      </c>
    </row>
    <row r="2491">
      <c r="A2491" s="5">
        <v>39405.0</v>
      </c>
      <c r="B2491" s="1">
        <v>23.4214</v>
      </c>
      <c r="C2491" s="1">
        <v>2.88233206E8</v>
      </c>
      <c r="D2491" s="1">
        <v>23.7286</v>
      </c>
      <c r="E2491" s="1">
        <v>24.0286</v>
      </c>
      <c r="F2491" s="1">
        <v>23.1571</v>
      </c>
      <c r="G2491">
        <f t="shared" si="1"/>
        <v>-0.3072</v>
      </c>
    </row>
    <row r="2492">
      <c r="A2492" s="5">
        <v>39402.0</v>
      </c>
      <c r="B2492" s="1">
        <v>23.77</v>
      </c>
      <c r="C2492" s="1">
        <v>3.45630494E8</v>
      </c>
      <c r="D2492" s="1">
        <v>23.6143</v>
      </c>
      <c r="E2492" s="1">
        <v>23.86</v>
      </c>
      <c r="F2492" s="1">
        <v>22.7614</v>
      </c>
      <c r="G2492">
        <f t="shared" si="1"/>
        <v>0.1557</v>
      </c>
    </row>
    <row r="2493">
      <c r="A2493" s="5">
        <v>39401.0</v>
      </c>
      <c r="B2493" s="1">
        <v>23.4714</v>
      </c>
      <c r="C2493" s="1">
        <v>3.69593811E8</v>
      </c>
      <c r="D2493" s="1">
        <v>23.77</v>
      </c>
      <c r="E2493" s="1">
        <v>24.2271</v>
      </c>
      <c r="F2493" s="1">
        <v>22.9</v>
      </c>
      <c r="G2493">
        <f t="shared" si="1"/>
        <v>-0.2986</v>
      </c>
    </row>
    <row r="2494">
      <c r="A2494" s="5">
        <v>39400.0</v>
      </c>
      <c r="B2494" s="1">
        <v>23.73</v>
      </c>
      <c r="C2494" s="1">
        <v>3.61597428E8</v>
      </c>
      <c r="D2494" s="1">
        <v>25.3086</v>
      </c>
      <c r="E2494" s="1">
        <v>25.3671</v>
      </c>
      <c r="F2494" s="1">
        <v>23.3914</v>
      </c>
      <c r="G2494">
        <f t="shared" si="1"/>
        <v>-1.5786</v>
      </c>
    </row>
    <row r="2495">
      <c r="A2495" s="5">
        <v>39399.0</v>
      </c>
      <c r="B2495" s="1">
        <v>24.28</v>
      </c>
      <c r="C2495" s="1">
        <v>4.3419074E8</v>
      </c>
      <c r="D2495" s="1">
        <v>22.9786</v>
      </c>
      <c r="E2495" s="1">
        <v>24.4257</v>
      </c>
      <c r="F2495" s="1">
        <v>21.9657</v>
      </c>
      <c r="G2495">
        <f t="shared" si="1"/>
        <v>1.3014</v>
      </c>
    </row>
    <row r="2496">
      <c r="A2496" s="5">
        <v>39398.0</v>
      </c>
      <c r="B2496" s="1">
        <v>21.9657</v>
      </c>
      <c r="C2496" s="1">
        <v>4.41404172E8</v>
      </c>
      <c r="D2496" s="1">
        <v>23.6114</v>
      </c>
      <c r="E2496" s="1">
        <v>23.9571</v>
      </c>
      <c r="F2496" s="1">
        <v>21.5186</v>
      </c>
      <c r="G2496">
        <f t="shared" si="1"/>
        <v>-1.6457</v>
      </c>
    </row>
    <row r="2497">
      <c r="A2497" s="4">
        <v>39395.0</v>
      </c>
      <c r="B2497" s="1">
        <v>23.6243</v>
      </c>
      <c r="C2497" s="1">
        <v>3.80981694E8</v>
      </c>
      <c r="D2497" s="1">
        <v>24.45</v>
      </c>
      <c r="E2497" s="1">
        <v>25.0171</v>
      </c>
      <c r="F2497" s="1">
        <v>23.6014</v>
      </c>
      <c r="G2497">
        <f t="shared" si="1"/>
        <v>-0.8257</v>
      </c>
    </row>
    <row r="2498">
      <c r="A2498" s="4">
        <v>39394.0</v>
      </c>
      <c r="B2498" s="1">
        <v>25.0666</v>
      </c>
      <c r="C2498" s="1">
        <v>4.71937762E8</v>
      </c>
      <c r="D2498" s="1">
        <v>26.6671</v>
      </c>
      <c r="E2498" s="1">
        <v>26.7</v>
      </c>
      <c r="F2498" s="1">
        <v>23.9671</v>
      </c>
      <c r="G2498">
        <f t="shared" si="1"/>
        <v>-1.6005</v>
      </c>
    </row>
    <row r="2499">
      <c r="A2499" s="4">
        <v>39393.0</v>
      </c>
      <c r="B2499" s="1">
        <v>26.6143</v>
      </c>
      <c r="C2499" s="1">
        <v>2.47734134E8</v>
      </c>
      <c r="D2499" s="1">
        <v>27.23</v>
      </c>
      <c r="E2499" s="1">
        <v>27.5257</v>
      </c>
      <c r="F2499" s="1">
        <v>26.59</v>
      </c>
      <c r="G2499">
        <f t="shared" si="1"/>
        <v>-0.6157</v>
      </c>
    </row>
    <row r="2500">
      <c r="A2500" s="4">
        <v>39392.0</v>
      </c>
      <c r="B2500" s="1">
        <v>27.3986</v>
      </c>
      <c r="C2500" s="1">
        <v>2.38372752E8</v>
      </c>
      <c r="D2500" s="1">
        <v>26.7214</v>
      </c>
      <c r="E2500" s="1">
        <v>27.4286</v>
      </c>
      <c r="F2500" s="1">
        <v>26.4671</v>
      </c>
      <c r="G2500">
        <f t="shared" si="1"/>
        <v>0.6772</v>
      </c>
    </row>
    <row r="2501">
      <c r="A2501" s="4">
        <v>39391.0</v>
      </c>
      <c r="B2501" s="1">
        <v>26.5971</v>
      </c>
      <c r="C2501" s="1">
        <v>2.008071E8</v>
      </c>
      <c r="D2501" s="1">
        <v>26.47</v>
      </c>
      <c r="E2501" s="1">
        <v>26.9943</v>
      </c>
      <c r="F2501" s="1">
        <v>26.32</v>
      </c>
      <c r="G2501">
        <f t="shared" si="1"/>
        <v>0.1271</v>
      </c>
    </row>
    <row r="2502">
      <c r="A2502" s="4">
        <v>39388.0</v>
      </c>
      <c r="B2502" s="1">
        <v>26.8386</v>
      </c>
      <c r="C2502" s="1">
        <v>2.50348565E8</v>
      </c>
      <c r="D2502" s="1">
        <v>27.03</v>
      </c>
      <c r="E2502" s="1">
        <v>27.0628</v>
      </c>
      <c r="F2502" s="1">
        <v>26.2128</v>
      </c>
      <c r="G2502">
        <f t="shared" si="1"/>
        <v>-0.1914</v>
      </c>
    </row>
    <row r="2503">
      <c r="A2503" s="4">
        <v>39387.0</v>
      </c>
      <c r="B2503" s="1">
        <v>26.7771</v>
      </c>
      <c r="C2503" s="1">
        <v>2.0104937E8</v>
      </c>
      <c r="D2503" s="1">
        <v>26.9428</v>
      </c>
      <c r="E2503" s="1">
        <v>27.1571</v>
      </c>
      <c r="F2503" s="1">
        <v>25.7143</v>
      </c>
      <c r="G2503">
        <f t="shared" si="1"/>
        <v>-0.1657</v>
      </c>
    </row>
    <row r="2504">
      <c r="A2504" s="5">
        <v>39386.0</v>
      </c>
      <c r="B2504" s="1">
        <v>27.1357</v>
      </c>
      <c r="C2504" s="1">
        <v>2.07868072E8</v>
      </c>
      <c r="D2504" s="1">
        <v>26.8043</v>
      </c>
      <c r="E2504" s="1">
        <v>27.16</v>
      </c>
      <c r="F2504" s="1">
        <v>26.4214</v>
      </c>
      <c r="G2504">
        <f t="shared" si="1"/>
        <v>0.3314</v>
      </c>
    </row>
    <row r="2505">
      <c r="A2505" s="5">
        <v>39385.0</v>
      </c>
      <c r="B2505" s="1">
        <v>26.7143</v>
      </c>
      <c r="C2505" s="1">
        <v>2.3434628E8</v>
      </c>
      <c r="D2505" s="1">
        <v>26.5971</v>
      </c>
      <c r="E2505" s="1">
        <v>27.0528</v>
      </c>
      <c r="F2505" s="1">
        <v>26.39</v>
      </c>
      <c r="G2505">
        <f t="shared" si="1"/>
        <v>0.1172</v>
      </c>
    </row>
    <row r="2506">
      <c r="A2506" s="5">
        <v>39384.0</v>
      </c>
      <c r="B2506" s="1">
        <v>26.4414</v>
      </c>
      <c r="C2506" s="1">
        <v>1.3493715E8</v>
      </c>
      <c r="D2506" s="1">
        <v>26.4928</v>
      </c>
      <c r="E2506" s="1">
        <v>26.6557</v>
      </c>
      <c r="F2506" s="1">
        <v>26.3857</v>
      </c>
      <c r="G2506">
        <f t="shared" si="1"/>
        <v>-0.0514</v>
      </c>
    </row>
    <row r="2507">
      <c r="A2507" s="5">
        <v>39381.0</v>
      </c>
      <c r="B2507" s="1">
        <v>26.3857</v>
      </c>
      <c r="C2507" s="1">
        <v>1.76523113E8</v>
      </c>
      <c r="D2507" s="1">
        <v>26.47</v>
      </c>
      <c r="E2507" s="1">
        <v>26.4814</v>
      </c>
      <c r="F2507" s="1">
        <v>26.1257</v>
      </c>
      <c r="G2507">
        <f t="shared" si="1"/>
        <v>-0.0843</v>
      </c>
    </row>
    <row r="2508">
      <c r="A2508" s="5">
        <v>39380.0</v>
      </c>
      <c r="B2508" s="1">
        <v>26.1114</v>
      </c>
      <c r="C2508" s="1">
        <v>2.42662843E8</v>
      </c>
      <c r="D2508" s="1">
        <v>26.41</v>
      </c>
      <c r="E2508" s="1">
        <v>26.5571</v>
      </c>
      <c r="F2508" s="1">
        <v>25.9514</v>
      </c>
      <c r="G2508">
        <f t="shared" si="1"/>
        <v>-0.2986</v>
      </c>
    </row>
    <row r="2509">
      <c r="A2509" s="5">
        <v>39379.0</v>
      </c>
      <c r="B2509" s="1">
        <v>26.5614</v>
      </c>
      <c r="C2509" s="1">
        <v>3.21472506E8</v>
      </c>
      <c r="D2509" s="1">
        <v>26.5443</v>
      </c>
      <c r="E2509" s="1">
        <v>26.7443</v>
      </c>
      <c r="F2509" s="1">
        <v>25.6057</v>
      </c>
      <c r="G2509">
        <f t="shared" si="1"/>
        <v>0.0171</v>
      </c>
    </row>
    <row r="2510">
      <c r="A2510" s="5">
        <v>39378.0</v>
      </c>
      <c r="B2510" s="1">
        <v>26.5943</v>
      </c>
      <c r="C2510" s="1">
        <v>4.47830454E8</v>
      </c>
      <c r="D2510" s="1">
        <v>26.9371</v>
      </c>
      <c r="E2510" s="1">
        <v>26.9428</v>
      </c>
      <c r="F2510" s="1">
        <v>26.1086</v>
      </c>
      <c r="G2510">
        <f t="shared" si="1"/>
        <v>-0.3428</v>
      </c>
    </row>
    <row r="2511">
      <c r="A2511" s="5">
        <v>39377.0</v>
      </c>
      <c r="B2511" s="1">
        <v>24.9086</v>
      </c>
      <c r="C2511" s="1">
        <v>4.09391833E8</v>
      </c>
      <c r="D2511" s="1">
        <v>24.3357</v>
      </c>
      <c r="E2511" s="1">
        <v>24.9857</v>
      </c>
      <c r="F2511" s="1">
        <v>24.28</v>
      </c>
      <c r="G2511">
        <f t="shared" si="1"/>
        <v>0.5729</v>
      </c>
    </row>
    <row r="2512">
      <c r="A2512" s="5">
        <v>39374.0</v>
      </c>
      <c r="B2512" s="1">
        <v>24.3457</v>
      </c>
      <c r="C2512" s="1">
        <v>3.22378657E8</v>
      </c>
      <c r="D2512" s="1">
        <v>24.8914</v>
      </c>
      <c r="E2512" s="1">
        <v>24.9471</v>
      </c>
      <c r="F2512" s="1">
        <v>24.2857</v>
      </c>
      <c r="G2512">
        <f t="shared" si="1"/>
        <v>-0.5457</v>
      </c>
    </row>
    <row r="2513">
      <c r="A2513" s="5">
        <v>39373.0</v>
      </c>
      <c r="B2513" s="1">
        <v>24.7857</v>
      </c>
      <c r="C2513" s="1">
        <v>2.05017462E8</v>
      </c>
      <c r="D2513" s="1">
        <v>24.5</v>
      </c>
      <c r="E2513" s="1">
        <v>24.8843</v>
      </c>
      <c r="F2513" s="1">
        <v>24.4357</v>
      </c>
      <c r="G2513">
        <f t="shared" si="1"/>
        <v>0.2857</v>
      </c>
    </row>
    <row r="2514">
      <c r="A2514" s="5">
        <v>39372.0</v>
      </c>
      <c r="B2514" s="1">
        <v>24.6786</v>
      </c>
      <c r="C2514" s="1">
        <v>2.80295134E8</v>
      </c>
      <c r="D2514" s="1">
        <v>24.67</v>
      </c>
      <c r="E2514" s="1">
        <v>24.72</v>
      </c>
      <c r="F2514" s="1">
        <v>24.1686</v>
      </c>
      <c r="G2514">
        <f t="shared" si="1"/>
        <v>0.0086</v>
      </c>
    </row>
    <row r="2515">
      <c r="A2515" s="5">
        <v>39371.0</v>
      </c>
      <c r="B2515" s="1">
        <v>24.2257</v>
      </c>
      <c r="C2515" s="1">
        <v>2.6544722E8</v>
      </c>
      <c r="D2515" s="1">
        <v>23.6486</v>
      </c>
      <c r="E2515" s="1">
        <v>24.3114</v>
      </c>
      <c r="F2515" s="1">
        <v>23.5929</v>
      </c>
      <c r="G2515">
        <f t="shared" si="1"/>
        <v>0.5771</v>
      </c>
    </row>
    <row r="2516">
      <c r="A2516" s="5">
        <v>39370.0</v>
      </c>
      <c r="B2516" s="1">
        <v>23.8543</v>
      </c>
      <c r="C2516" s="1">
        <v>2.69160161E8</v>
      </c>
      <c r="D2516" s="1">
        <v>23.9971</v>
      </c>
      <c r="E2516" s="1">
        <v>24.2243</v>
      </c>
      <c r="F2516" s="1">
        <v>23.3571</v>
      </c>
      <c r="G2516">
        <f t="shared" si="1"/>
        <v>-0.1428</v>
      </c>
    </row>
    <row r="2517">
      <c r="A2517" s="5">
        <v>39367.0</v>
      </c>
      <c r="B2517" s="1">
        <v>23.8934</v>
      </c>
      <c r="C2517" s="1">
        <v>2.46665164E8</v>
      </c>
      <c r="D2517" s="1">
        <v>23.2871</v>
      </c>
      <c r="E2517" s="1">
        <v>23.8971</v>
      </c>
      <c r="F2517" s="1">
        <v>23.1143</v>
      </c>
      <c r="G2517">
        <f t="shared" si="1"/>
        <v>0.6063</v>
      </c>
    </row>
    <row r="2518">
      <c r="A2518" s="5">
        <v>39366.0</v>
      </c>
      <c r="B2518" s="1">
        <v>23.1757</v>
      </c>
      <c r="C2518" s="1">
        <v>4.07988332E8</v>
      </c>
      <c r="D2518" s="1">
        <v>24.2128</v>
      </c>
      <c r="E2518" s="1">
        <v>24.5543</v>
      </c>
      <c r="F2518" s="1">
        <v>21.8871</v>
      </c>
      <c r="G2518">
        <f t="shared" si="1"/>
        <v>-1.0371</v>
      </c>
    </row>
    <row r="2519">
      <c r="A2519" s="5">
        <v>39365.0</v>
      </c>
      <c r="B2519" s="1">
        <v>23.8271</v>
      </c>
      <c r="C2519" s="1">
        <v>1.6643716E8</v>
      </c>
      <c r="D2519" s="1">
        <v>23.9357</v>
      </c>
      <c r="E2519" s="1">
        <v>23.9828</v>
      </c>
      <c r="F2519" s="1">
        <v>23.6571</v>
      </c>
      <c r="G2519">
        <f t="shared" si="1"/>
        <v>-0.1086</v>
      </c>
    </row>
    <row r="2520">
      <c r="A2520" s="4">
        <v>39364.0</v>
      </c>
      <c r="B2520" s="1">
        <v>23.98</v>
      </c>
      <c r="C2520" s="1">
        <v>2.75896193E8</v>
      </c>
      <c r="D2520" s="1">
        <v>24.3143</v>
      </c>
      <c r="E2520" s="1">
        <v>24.4443</v>
      </c>
      <c r="F2520" s="1">
        <v>23.8114</v>
      </c>
      <c r="G2520">
        <f t="shared" si="1"/>
        <v>-0.3343</v>
      </c>
    </row>
    <row r="2521">
      <c r="A2521" s="4">
        <v>39363.0</v>
      </c>
      <c r="B2521" s="1">
        <v>23.9871</v>
      </c>
      <c r="C2521" s="1">
        <v>2.08606013E8</v>
      </c>
      <c r="D2521" s="1">
        <v>23.3557</v>
      </c>
      <c r="E2521" s="1">
        <v>23.9871</v>
      </c>
      <c r="F2521" s="1">
        <v>23.2814</v>
      </c>
      <c r="G2521">
        <f t="shared" si="1"/>
        <v>0.6314</v>
      </c>
    </row>
  </sheetData>
  <drawing r:id="rId1"/>
</worksheet>
</file>