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f0091efaf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bb5b34506646bd"/>
    <x:sheet xmlns:r="http://schemas.openxmlformats.org/officeDocument/2006/relationships" name="Feature Matrix" sheetId="2" r:id="R483d4833c27c4ca1"/>
    <x:sheet xmlns:r="http://schemas.openxmlformats.org/officeDocument/2006/relationships" name="Sources and Notes" sheetId="3" r:id="R970b0e6f1879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"/>
      <x:name val="Carlito"/>
    </x:font>
    <x:font>
      <x:i/>
      <x:sz val="11"/>
      <x:color rgb="8A1459"/>
      <x:name val="Carlito"/>
    </x:font>
    <x:font>
      <x:sz val="11"/>
      <x:color rgb="0563C1"/>
      <x:name val="Carlito"/>
    </x:font>
    <x:font>
      <x:b/>
      <x:sz val="11"/>
      <x:color rgb="FFFFFF"/>
      <x:name val="Aptos"/>
    </x:font>
    <x:font>
      <x:sz val="11"/>
      <x:name val="Aptos"/>
    </x:font>
    <x:font>
      <x:i/>
      <x:sz val="11"/>
      <x:color rgb="8A1459"/>
      <x:name val="Aptos"/>
    </x:font>
    <x:font>
      <x:sz val="11"/>
      <x:color rgb="0563C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8A1459"/>
      </x:patternFill>
    </x:fill>
    <x:fill>
      <x:patternFill patternType="solid">
        <x:fgColor rgb="FCE7F3"/>
      </x:patternFill>
    </x:fill>
    <x:fill>
      <x:patternFill patternType="solid">
        <x:fgColor rgb="B83280"/>
      </x:patternFill>
    </x:fill>
    <x:fill>
      <x:patternFill patternType="solid">
        <x:fgColor rgb="C02674"/>
      </x:patternFill>
    </x:fill>
    <x:fill>
      <x:patternFill patternType="solid">
        <x:fgColor rgb="FFF1F8"/>
      </x:patternFill>
    </x:fill>
    <x:fill>
      <x:patternFill patternType="solid">
        <x:fgColor rgb="DB2777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9D174D"/>
      </x:font>
      <x:fill>
        <x:patternFill patternType="solid">
          <x:bgColor rgb="FCE7F3"/>
        </x:patternFill>
      </x:fill>
    </x:dxf>
    <x:dxf>
      <x:font>
        <x:b/>
        <x:color rgb="9F1239"/>
      </x:font>
      <x:fill>
        <x:patternFill patternType="solid">
          <x:bgColor rgb="FFE4E6"/>
        </x:patternFill>
      </x:fill>
    </x:dxf>
    <x:dxf>
      <x:font>
        <x:b/>
        <x:color rgb="831843"/>
      </x:font>
      <x:fill>
        <x:patternFill patternType="solid">
          <x:bgColor rgb="FD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756109c5f4129" /><Relationship Type="http://schemas.openxmlformats.org/officeDocument/2006/relationships/theme" Target="/xl/theme/theme1.xml" Id="Re704889a9fbd414b" /><Relationship Type="http://schemas.openxmlformats.org/officeDocument/2006/relationships/sharedStrings" Target="/xl/sharedStrings.xml" Id="R1cbb310b23ba4cca" /><Relationship Type="http://schemas.openxmlformats.org/officeDocument/2006/relationships/worksheet" Target="/xl/worksheets/sheet1.xml" Id="R93bb5b34506646bd" /><Relationship Type="http://schemas.openxmlformats.org/officeDocument/2006/relationships/worksheet" Target="/xl/worksheets/sheet2.xml" Id="R483d4833c27c4ca1" /><Relationship Type="http://schemas.openxmlformats.org/officeDocument/2006/relationships/worksheet" Target="/xl/worksheets/sheet3.xml" Id="R970b0e6f1879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39.880001068115234" hidden="0" customWidth="1"/>
    <x:col min="3" max="3" width="39.880001068115234" hidden="0" customWidth="1"/>
    <x:col min="4" max="4" width="21.469999313354492" hidden="0" customWidth="1"/>
  </x:cols>
  <x:sheetData>
    <x:row r="1" ht="28.5" customHeight="1">
      <x:c r="A1" s="28" t="str">
        <x:v>Claude Code vs Codex Feature Comparison</x:v>
      </x:c>
      <x:c r="B1" s="29" t="str"/>
      <x:c r="C1" s="29" t="str"/>
      <x:c r="D1" s="29" t="str"/>
    </x:row>
    <x:row r="2">
      <x:c r="A2" s="30" t="str">
        <x:v>As of 2026-05-01</x:v>
      </x:c>
      <x:c r="B2" s="29" t="str"/>
      <x:c r="C2" s="29" t="str"/>
      <x:c r="D2" s="29" t="str"/>
    </x:row>
    <x:row r="3">
      <x:c r="A3" s="29"/>
      <x:c r="B3" s="29"/>
      <x:c r="C3" s="29"/>
      <x:c r="D3" s="29"/>
    </x:row>
    <x:row r="4">
      <x:c r="A4" s="31" t="str">
        <x:v>Area</x:v>
      </x:c>
      <x:c r="B4" s="31" t="str">
        <x:v>Claude Code</x:v>
      </x:c>
      <x:c r="C4" s="31" t="str">
        <x:v>Codex</x:v>
      </x:c>
      <x:c r="D4" s="31" t="str">
        <x:v>Quick read</x:v>
      </x:c>
    </x:row>
    <x:row r="5" ht="36" customHeight="1">
      <x:c r="A5" s="32" t="str">
        <x:v>Best fit</x:v>
      </x:c>
      <x:c r="B5" s="32" t="str">
        <x:v>Claude-native local and cross-surface coding workflows</x:v>
      </x:c>
      <x:c r="C5" s="32" t="str">
        <x:v>Parallel cloud/local agent work, worktrees, PRs, and automation</x:v>
      </x:c>
      <x:c r="D5" s="32" t="str">
        <x:v>Different centers of gravity</x:v>
      </x:c>
    </x:row>
    <x:row r="6" ht="36" customHeight="1">
      <x:c r="A6" s="32" t="str">
        <x:v>Primary feel</x:v>
      </x:c>
      <x:c r="B6" s="32" t="str">
        <x:v>Terminal-first assistant that now spans IDE, desktop, web, and browser</x:v>
      </x:c>
      <x:c r="C6" s="32" t="str">
        <x:v>Agent command center for local CLI plus cloud task delegation</x:v>
      </x:c>
      <x:c r="D6" s="32" t="str">
        <x:v>Mostly overlapping</x:v>
      </x:c>
    </x:row>
    <x:row r="7" ht="36" customHeight="1">
      <x:c r="A7" s="32" t="str">
        <x:v>Strongest differentiator</x:v>
      </x:c>
      <x:c r="B7" s="32" t="str">
        <x:v>MCP-heavy ecosystem, Unix-style CLI, CLAUDE.md, routines, and cross-device handoff</x:v>
      </x:c>
      <x:c r="C7" s="32" t="str">
        <x:v>Built-in worktrees, cloud sandboxes, subagents, Skills, and background work</x:v>
      </x:c>
      <x:c r="D7" s="32" t="str">
        <x:v>Mostly overlapping</x:v>
      </x:c>
    </x:row>
    <x:row r="8" ht="36" customHeight="1">
      <x:c r="A8" s="32" t="str">
        <x:v>Pricing/access</x:v>
      </x:c>
      <x:c r="B8" s="32" t="str">
        <x:v>Claude Pro/Max; Team premium seats; API token billing available</x:v>
      </x:c>
      <x:c r="C8" s="32" t="str">
        <x:v>ChatGPT Plus/Pro/Business/Edu/Enterprise; token/credit-based Codex rates</x:v>
      </x:c>
      <x:c r="D8" s="32" t="str">
        <x:v>Check current plan limits</x:v>
      </x:c>
    </x:row>
    <x:row r="9" ht="36" customHeight="1">
      <x:c r="A9" s="29"/>
      <x:c r="B9" s="29"/>
      <x:c r="C9" s="29"/>
      <x:c r="D9" s="29"/>
    </x:row>
    <x:row r="10" ht="36" customHeight="1">
      <x:c r="A10" s="33" t="str">
        <x:v>Bottom line</x:v>
      </x:c>
      <x:c r="B10" s="33" t="str"/>
      <x:c r="C10" s="33" t="str"/>
      <x:c r="D10" s="33" t="str"/>
    </x:row>
    <x:row r="11" ht="36" customHeight="1">
      <x:c r="A11" s="34" t="str">
        <x:v>Claude Code is strongest when you want a Claude-native, terminal-friendly assistant that travels across IDE, desktop, browser, mobile, MCP tools, and scheduled routines.</x:v>
      </x:c>
      <x:c r="B11" s="34" t="str"/>
      <x:c r="C11" s="34" t="str"/>
      <x:c r="D11" s="34" t="str"/>
    </x:row>
    <x:row r="12" ht="36" customHeight="1">
      <x:c r="A12" s="34" t="str">
        <x:v>Codex is strongest when you want a command-center style coding workflow with local CLI plus cloud sandboxes, parallel agents, worktrees, PR workflows, and background automation.</x:v>
      </x:c>
      <x:c r="B12" s="34" t="str"/>
      <x:c r="C12" s="34" t="str"/>
      <x:c r="D12" s="34" t="str"/>
    </x:row>
  </x:sheetData>
  <x:mergeCells>
    <x:mergeCell ref="A1:D1"/>
    <x:mergeCell ref="A2:D2"/>
    <x:mergeCell ref="A10:D10"/>
    <x:mergeCell ref="A11:D1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09000015258789" hidden="0" customWidth="1"/>
    <x:col min="2" max="2" width="44.790000915527344" hidden="0" customWidth="1"/>
    <x:col min="3" max="3" width="44.790000915527344" hidden="0" customWidth="1"/>
    <x:col min="4" max="4" width="13.5" hidden="0" customWidth="1"/>
    <x:col min="5" max="5" width="32.52000045776367" hidden="0" customWidth="1"/>
  </x:cols>
  <x:sheetData>
    <x:row r="1">
      <x:c r="A1" s="31" t="str">
        <x:v>Feature</x:v>
      </x:c>
      <x:c r="B1" s="31" t="str">
        <x:v>Claude Code</x:v>
      </x:c>
      <x:c r="C1" s="31" t="str">
        <x:v>Codex</x:v>
      </x:c>
      <x:c r="D1" s="31" t="str">
        <x:v>Edge</x:v>
      </x:c>
      <x:c r="E1" s="31" t="str">
        <x:v>Notes</x:v>
      </x:c>
    </x:row>
    <x:row r="2" ht="51" customHeight="1">
      <x:c r="A2" s="32" t="str">
        <x:v>Core identity</x:v>
      </x:c>
      <x:c r="B2" s="32" t="str">
        <x:v>Agentic coding tool that reads codebases, edits files, runs commands, and integrates with development tools.</x:v>
      </x:c>
      <x:c r="C2" s="32" t="str">
        <x:v>OpenAI coding agent that can read, modify, run, review, and ship code locally or in cloud.</x:v>
      </x:c>
      <x:c r="D2" s="35" t="str">
        <x:v>Tie</x:v>
      </x:c>
      <x:c r="E2" s="32" t="str">
        <x:v>Both products cover this well; choose by ecosystem and workflow preference.</x:v>
      </x:c>
    </x:row>
    <x:row r="3" ht="51" customHeight="1">
      <x:c r="A3" s="32" t="str">
        <x:v>Main surfaces</x:v>
      </x:c>
      <x:c r="B3" s="32" t="str">
        <x:v>Terminal, VS Code, JetBrains, desktop app, web, browser/mobile handoff.</x:v>
      </x:c>
      <x:c r="C3" s="32" t="str">
        <x:v>Codex app, CLI, IDE extension, cloud/web, GitHub, Slack, Linear.</x:v>
      </x:c>
      <x:c r="D3" s="35" t="str">
        <x:v>Tie</x:v>
      </x:c>
      <x:c r="E3" s="32" t="str">
        <x:v>Both products cover this well; choose by ecosystem and workflow preference.</x:v>
      </x:c>
    </x:row>
    <x:row r="4" ht="51" customHeight="1">
      <x:c r="A4" s="32" t="str">
        <x:v>Local terminal workflow</x:v>
      </x:c>
      <x:c r="B4" s="32" t="str">
        <x:v>Very strong terminal-native workflow, including piping, scripting, logs, and CI-style prompts.</x:v>
      </x:c>
      <x:c r="C4" s="32" t="str">
        <x:v>Open-source CLI with terminal TUI, approvals, web search, image inputs, local code review, and subagents.</x:v>
      </x:c>
      <x:c r="D4" s="35" t="str">
        <x:v>Tie</x:v>
      </x:c>
      <x:c r="E4" s="32" t="str">
        <x:v>Both products cover this well; choose by ecosystem and workflow preference.</x:v>
      </x:c>
    </x:row>
    <x:row r="5" ht="51" customHeight="1">
      <x:c r="A5" s="32" t="str">
        <x:v>Cloud task execution</x:v>
      </x:c>
      <x:c r="B5" s="32" t="str">
        <x:v>Web/cloud sessions, routines, scheduled tasks, and remote control.</x:v>
      </x:c>
      <x:c r="C5" s="32" t="str">
        <x:v>Major product emphasis: isolated cloud sandboxes, background tasks, PR work, and parallel execution.</x:v>
      </x:c>
      <x:c r="D5" s="35" t="str">
        <x:v>Codex</x:v>
      </x:c>
      <x:c r="E5" s="32" t="str">
        <x:v>Codex has a clearer product emphasis here.</x:v>
      </x:c>
    </x:row>
    <x:row r="6" ht="51" customHeight="1">
      <x:c r="A6" s="32" t="str">
        <x:v>Parallel agents</x:v>
      </x:c>
      <x:c r="B6" s="32" t="str">
        <x:v>Supports multiple Claude Code agents and lead-agent coordination.</x:v>
      </x:c>
      <x:c r="C6" s="32" t="str">
        <x:v>Designed around multi-agent workflows with built-in worktrees and cloud environments.</x:v>
      </x:c>
      <x:c r="D6" s="35" t="str">
        <x:v>Codex</x:v>
      </x:c>
      <x:c r="E6" s="32" t="str">
        <x:v>Codex has a clearer product emphasis here.</x:v>
      </x:c>
    </x:row>
    <x:row r="7" ht="51" customHeight="1">
      <x:c r="A7" s="32" t="str">
        <x:v>Project instructions</x:v>
      </x:c>
      <x:c r="B7" s="32" t="str">
        <x:v>Uses CLAUDE.md, custom commands, hooks, and auto memory.</x:v>
      </x:c>
      <x:c r="C7" s="32" t="str">
        <x:v>Uses AGENTS.md, rules, hooks, Skills, and memories/Chronicle.</x:v>
      </x:c>
      <x:c r="D7" s="35" t="str">
        <x:v>Tie</x:v>
      </x:c>
      <x:c r="E7" s="32" t="str">
        <x:v>Both products cover this well; choose by ecosystem and workflow preference.</x:v>
      </x:c>
    </x:row>
    <x:row r="8" ht="51" customHeight="1">
      <x:c r="A8" s="32" t="str">
        <x:v>MCP and external tools</x:v>
      </x:c>
      <x:c r="B8" s="32" t="str">
        <x:v>MCP is central; examples include Google Drive, Jira, Slack, and custom tooling.</x:v>
      </x:c>
      <x:c r="C8" s="32" t="str">
        <x:v>Supports MCP and connectors; also tightly integrated with GitHub and OpenAI agent tooling.</x:v>
      </x:c>
      <x:c r="D8" s="35" t="str">
        <x:v>Claude Code</x:v>
      </x:c>
      <x:c r="E8" s="32" t="str">
        <x:v>Claude Code has a clearer product emphasis here.</x:v>
      </x:c>
    </x:row>
    <x:row r="9" ht="51" customHeight="1">
      <x:c r="A9" s="32" t="str">
        <x:v>GitHub automation</x:v>
      </x:c>
      <x:c r="B9" s="32" t="str">
        <x:v>GitHub Actions and GitLab CI/CD; @claude can work from issues/PRs.</x:v>
      </x:c>
      <x:c r="C9" s="32" t="str">
        <x:v>@codex on issues/PRs can spin up tasks and propose changes.</x:v>
      </x:c>
      <x:c r="D9" s="35" t="str">
        <x:v>Tie</x:v>
      </x:c>
      <x:c r="E9" s="32" t="str">
        <x:v>Both products cover this well; choose by ecosystem and workflow preference.</x:v>
      </x:c>
    </x:row>
    <x:row r="10" ht="51" customHeight="1">
      <x:c r="A10" s="32" t="str">
        <x:v>IDE experience</x:v>
      </x:c>
      <x:c r="B10" s="32" t="str">
        <x:v>VS Code and JetBrains support with diff review and context sharing.</x:v>
      </x:c>
      <x:c r="C10" s="32" t="str">
        <x:v>IDE extension can delegate cloud tasks and apply diffs locally.</x:v>
      </x:c>
      <x:c r="D10" s="35" t="str">
        <x:v>Tie</x:v>
      </x:c>
      <x:c r="E10" s="32" t="str">
        <x:v>Both products cover this well; choose by ecosystem and workflow preference.</x:v>
      </x:c>
    </x:row>
    <x:row r="11" ht="51" customHeight="1">
      <x:c r="A11" s="32" t="str">
        <x:v>Desktop app</x:v>
      </x:c>
      <x:c r="B11" s="32" t="str">
        <x:v>Standalone app for visual diffs, side-by-side sessions, recurring tasks, and cloud sessions.</x:v>
      </x:c>
      <x:c r="C11" s="32" t="str">
        <x:v>Codex app is positioned as a command center with worktrees, previews, terminal tabs, and agent activity.</x:v>
      </x:c>
      <x:c r="D11" s="35" t="str">
        <x:v>Tie</x:v>
      </x:c>
      <x:c r="E11" s="32" t="str">
        <x:v>Both products cover this well; choose by ecosystem and workflow preference.</x:v>
      </x:c>
    </x:row>
    <x:row r="12" ht="51" customHeight="1">
      <x:c r="A12" s="32" t="str">
        <x:v>Mobile/browser continuity</x:v>
      </x:c>
      <x:c r="B12" s="32" t="str">
        <x:v>Remote Control, web, iOS, and teleporting/handoff between surfaces.</x:v>
      </x:c>
      <x:c r="C12" s="32" t="str">
        <x:v>Cloud tasks can be monitored asynchronously; ChatGPT ecosystem access.</x:v>
      </x:c>
      <x:c r="D12" s="35" t="str">
        <x:v>Claude Code</x:v>
      </x:c>
      <x:c r="E12" s="32" t="str">
        <x:v>Claude Code has a clearer product emphasis here.</x:v>
      </x:c>
    </x:row>
    <x:row r="13" ht="51" customHeight="1">
      <x:c r="A13" s="32" t="str">
        <x:v>Scheduling and recurring work</x:v>
      </x:c>
      <x:c r="B13" s="32" t="str">
        <x:v>Routines, desktop scheduled tasks, and /loop in CLI.</x:v>
      </x:c>
      <x:c r="C13" s="32" t="str">
        <x:v>Automations and background work for routine tasks and monitoring.</x:v>
      </x:c>
      <x:c r="D13" s="35" t="str">
        <x:v>Tie</x:v>
      </x:c>
      <x:c r="E13" s="32" t="str">
        <x:v>Both products cover this well; choose by ecosystem and workflow preference.</x:v>
      </x:c>
    </x:row>
    <x:row r="14" ht="51" customHeight="1">
      <x:c r="A14" s="32" t="str">
        <x:v>Code review</x:v>
      </x:c>
      <x:c r="B14" s="32" t="str">
        <x:v>GitHub Code Review and CI/CD review workflows.</x:v>
      </x:c>
      <x:c r="C14" s="32" t="str">
        <x:v>Local code review by a separate agent plus GitHub review workflows.</x:v>
      </x:c>
      <x:c r="D14" s="35" t="str">
        <x:v>Tie</x:v>
      </x:c>
      <x:c r="E14" s="32" t="str">
        <x:v>Both products cover this well; choose by ecosystem and workflow preference.</x:v>
      </x:c>
    </x:row>
    <x:row r="15" ht="51" customHeight="1">
      <x:c r="A15" s="32" t="str">
        <x:v>Image/multimodal inputs</x:v>
      </x:c>
      <x:c r="B15" s="32" t="str">
        <x:v>Can use screenshots/design context depending on surface and integrations.</x:v>
      </x:c>
      <x:c r="C15" s="32" t="str">
        <x:v>CLI docs explicitly call out image inputs and image generation/editing.</x:v>
      </x:c>
      <x:c r="D15" s="35" t="str">
        <x:v>Codex</x:v>
      </x:c>
      <x:c r="E15" s="32" t="str">
        <x:v>Codex has a clearer product emphasis here.</x:v>
      </x:c>
    </x:row>
    <x:row r="16" ht="51" customHeight="1">
      <x:c r="A16" s="32" t="str">
        <x:v>Model ecosystem</x:v>
      </x:c>
      <x:c r="B16" s="32" t="str">
        <x:v>Claude models such as Sonnet and Opus, with Anthropic API, AWS Bedrock, and Google Vertex options.</x:v>
      </x:c>
      <x:c r="C16" s="32" t="str">
        <x:v>OpenAI frontier coding models including Codex-oriented GPT-5 family options in Codex CLI.</x:v>
      </x:c>
      <x:c r="D16" s="35" t="str">
        <x:v>Preference</x:v>
      </x:c>
      <x:c r="E16" s="32" t="str">
        <x:v>Depends on existing model/vendor stack and team budget.</x:v>
      </x:c>
    </x:row>
    <x:row r="17" ht="51" customHeight="1">
      <x:c r="A17" s="32" t="str">
        <x:v>Pricing/access model</x:v>
      </x:c>
      <x:c r="B17" s="32" t="str">
        <x:v>Included with Claude paid plans; enterprise/API usage can be token-based and varies by usage.</x:v>
      </x:c>
      <x:c r="C17" s="32" t="str">
        <x:v>Included with ChatGPT paid plans; current Codex rate card is token/credit-based.</x:v>
      </x:c>
      <x:c r="D17" s="35" t="str">
        <x:v>Preference</x:v>
      </x:c>
      <x:c r="E17" s="32" t="str">
        <x:v>Depends on existing model/vendor stack and team budget.</x:v>
      </x:c>
    </x:row>
    <x:row r="18" ht="51" customHeight="1">
      <x:c r="A18" s="32" t="str">
        <x:v>Recommended when</x:v>
      </x:c>
      <x:c r="B18" s="32" t="str">
        <x:v>You want a Claude-native, terminal-friendly assistant with broad MCP and workflow integration.</x:v>
      </x:c>
      <x:c r="C18" s="32" t="str">
        <x:v>You want parallel agent work, cloud sandboxes, PR/task delegation, and a stronger command-center feel.</x:v>
      </x:c>
      <x:c r="D18" s="35" t="str">
        <x:v>Preference</x:v>
      </x:c>
      <x:c r="E18" s="32" t="str">
        <x:v>Depends on existing model/vendor stack and team budget.</x:v>
      </x:c>
    </x:row>
  </x:sheetData>
  <x:conditionalFormatting sqref="D2:D18">
    <x:cfRule type="containsText" dxfId="0" priority="1" operator="containsText" text="Claude Code"/>
    <x:cfRule type="containsText" dxfId="1" priority="2" operator="containsText" text="Codex"/>
    <x:cfRule type="containsText" dxfId="2" priority="3" operator="containsText" text="Ti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50.91999816894531" hidden="0" customWidth="1"/>
    <x:col min="3" max="3" width="63.189998626708984" hidden="0" customWidth="1"/>
  </x:cols>
  <x:sheetData>
    <x:row r="1">
      <x:c r="A1" s="31" t="str">
        <x:v>Source</x:v>
      </x:c>
      <x:c r="B1" s="31" t="str">
        <x:v>URL</x:v>
      </x:c>
      <x:c r="C1" s="31" t="str">
        <x:v>Used for</x:v>
      </x:c>
    </x:row>
    <x:row r="2" ht="33" customHeight="1">
      <x:c r="A2" s="32" t="str">
        <x:v>Claude Code overview</x:v>
      </x:c>
      <x:c r="B2" s="36" t="str">
        <x:v>https://code.claude.com/docs/en/overview</x:v>
      </x:c>
      <x:c r="C2" s="32" t="str">
        <x:v>Primary Anthropic documentation for surfaces, CLI, routines, MCP, hooks, agents, and integrations.</x:v>
      </x:c>
    </x:row>
    <x:row r="3" ht="33" customHeight="1">
      <x:c r="A3" s="32" t="str">
        <x:v>Claude Code GitHub Actions</x:v>
      </x:c>
      <x:c r="B3" s="36" t="str">
        <x:v>https://code.claude.com/docs/en/github-actions</x:v>
      </x:c>
      <x:c r="C3" s="32" t="str">
        <x:v>Primary Anthropic documentation for @claude issue/PR automation.</x:v>
      </x:c>
    </x:row>
    <x:row r="4" ht="33" customHeight="1">
      <x:c r="A4" s="32" t="str">
        <x:v>Claude pricing</x:v>
      </x:c>
      <x:c r="B4" s="36" t="str">
        <x:v>https://www.claude.com/pricing</x:v>
      </x:c>
      <x:c r="C4" s="32" t="str">
        <x:v>Claude plan access and subscription tiers.</x:v>
      </x:c>
    </x:row>
    <x:row r="5" ht="33" customHeight="1">
      <x:c r="A5" s="32" t="str">
        <x:v>Claude Code product page</x:v>
      </x:c>
      <x:c r="B5" s="36" t="str">
        <x:v>https://www.claude.com/product/claude-code</x:v>
      </x:c>
      <x:c r="C5" s="32" t="str">
        <x:v>Claude Code plan positioning and included usage.</x:v>
      </x:c>
    </x:row>
    <x:row r="6" ht="33" customHeight="1">
      <x:c r="A6" s="32" t="str">
        <x:v>Codex cloud docs</x:v>
      </x:c>
      <x:c r="B6" s="36" t="str">
        <x:v>https://developers.openai.com/codex/cloud</x:v>
      </x:c>
      <x:c r="C6" s="32" t="str">
        <x:v>Primary OpenAI documentation for Codex cloud tasks, sandboxes, and GitHub delegation.</x:v>
      </x:c>
    </x:row>
    <x:row r="7" ht="33" customHeight="1">
      <x:c r="A7" s="32" t="str">
        <x:v>Codex CLI docs</x:v>
      </x:c>
      <x:c r="B7" s="36" t="str">
        <x:v>https://developers.openai.com/codex/cli</x:v>
      </x:c>
      <x:c r="C7" s="32" t="str">
        <x:v>Primary OpenAI documentation for local CLI, approvals, subagents, image inputs, web search, and MCP.</x:v>
      </x:c>
    </x:row>
    <x:row r="8" ht="33" customHeight="1">
      <x:c r="A8" s="32" t="str">
        <x:v>Codex product page</x:v>
      </x:c>
      <x:c r="B8" s="36" t="str">
        <x:v>https://openai.com/codex/</x:v>
      </x:c>
      <x:c r="C8" s="32" t="str">
        <x:v>OpenAI product positioning for multi-agent workflows, worktrees, Skills, and background work.</x:v>
      </x:c>
    </x:row>
    <x:row r="9" ht="33" customHeight="1">
      <x:c r="A9" s="32" t="str">
        <x:v>Using Codex with ChatGPT plan</x:v>
      </x:c>
      <x:c r="B9" s="36" t="str">
        <x:v>https://help.openai.com/en/articles/11369540</x:v>
      </x:c>
      <x:c r="C9" s="32" t="str">
        <x:v>OpenAI Help Center article for current plan access.</x:v>
      </x:c>
    </x:row>
    <x:row r="10" ht="33" customHeight="1">
      <x:c r="A10" s="32" t="str">
        <x:v>Codex rate card</x:v>
      </x:c>
      <x:c r="B10" s="36" t="str">
        <x:v>https://help.openai.com/en/articles/20001106-codex-rate-card</x:v>
      </x:c>
      <x:c r="C10" s="32" t="str">
        <x:v>OpenAI Help Center article for current Codex credit/rate model.</x:v>
      </x:c>
    </x:row>
    <x:row r="11" ht="33" customHeight="1">
      <x:c r="A11" s="29"/>
      <x:c r="B11" s="29"/>
      <x:c r="C11" s="29"/>
    </x:row>
    <x:row r="12" ht="33" customHeight="1">
      <x:c r="A12" s="37" t="str">
        <x:v>Notes</x:v>
      </x:c>
      <x:c r="B12" s="37" t="str"/>
      <x:c r="C12" s="37" t="str"/>
    </x:row>
    <x:row r="13" ht="33" customHeight="1">
      <x:c r="A13" s="32" t="str">
        <x:v>This workbook summarizes online research performed on the date shown in the Summary tab. Product capabilities and pricing can change quickly.</x:v>
      </x:c>
      <x:c r="B13" s="32" t="str"/>
      <x:c r="C13" s="32" t="str"/>
    </x:row>
    <x:row r="14" ht="33" customHeight="1">
      <x:c r="A14" s="32" t="str">
        <x:v>The Edge column reflects product positioning and documented emphasis, not a benchmarked performance test.</x:v>
      </x:c>
      <x:c r="B14" s="32" t="str"/>
      <x:c r="C14" s="32" t="str"/>
    </x:row>
  </x:sheetData>
  <x:mergeCells>
    <x:mergeCell ref="A12:C12"/>
    <x:mergeCell ref="A13:C13"/>
    <x:mergeCell ref="A14:C14"/>
  </x:mergeCells>
  <x:pageMargins left="0.7" right="0.7" top="0.75" bottom="0.75" header="0.3" footer="0.3"/>
</x:worksheet>
</file>