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<sst xmlns="http://schemas.openxmlformats.org/spreadsheetml/2006/main" count="62">
  <si>
    <t>STYLE</t>
  </si>
  <si>
    <t>LICENSOR</t>
  </si>
  <si>
    <t>LPP BRAND</t>
  </si>
  <si>
    <t>TOTAL PRICE</t>
  </si>
  <si>
    <t>EACH PART PRICE</t>
  </si>
  <si>
    <t>SUPPLIER</t>
  </si>
  <si>
    <t>SAMPLE_ARRANGE</t>
  </si>
  <si>
    <t>DHL</t>
  </si>
  <si>
    <t>ACCEPT DATE</t>
  </si>
  <si>
    <t>COMMENT/NOTE</t>
  </si>
  <si>
    <t>BULK SAMPLE</t>
  </si>
  <si>
    <t>NEGOTIATION</t>
  </si>
  <si>
    <t>PC-LC1868</t>
  </si>
  <si>
    <t>HELLO KITTY</t>
  </si>
  <si>
    <t>SINSAY</t>
  </si>
  <si>
    <t>ZHENGFENG</t>
  </si>
  <si>
    <t>4-8no</t>
  </si>
  <si>
    <t>纸错，要用白卡</t>
  </si>
  <si>
    <t>PC-LC1869</t>
  </si>
  <si>
    <t>HG-LC1065</t>
  </si>
  <si>
    <t>SNOOPY BELLE</t>
  </si>
  <si>
    <t>RESERVED</t>
  </si>
  <si>
    <t>RUIHAO</t>
  </si>
  <si>
    <t>LB-LC854</t>
  </si>
  <si>
    <t>LB-LC857</t>
  </si>
  <si>
    <t>HOT WHEELS</t>
  </si>
  <si>
    <t>HONGJIE</t>
  </si>
  <si>
    <t>HG-LC1069</t>
  </si>
  <si>
    <t>LB-LC858</t>
  </si>
  <si>
    <t>PAW PATROL</t>
  </si>
  <si>
    <t>HG-LC1072</t>
  </si>
  <si>
    <t>FRIENDS</t>
  </si>
  <si>
    <t>LB-LC862</t>
  </si>
  <si>
    <t>HG-LC1070</t>
  </si>
  <si>
    <t>BATMAN</t>
  </si>
  <si>
    <t>LB-LC859</t>
  </si>
  <si>
    <t>HG-LC1071</t>
  </si>
  <si>
    <t>DC SUPERMAN</t>
  </si>
  <si>
    <t>LB-LC861</t>
  </si>
  <si>
    <t>HG-LC1067</t>
  </si>
  <si>
    <t>PEANUTS</t>
  </si>
  <si>
    <t>LB-LC855</t>
  </si>
  <si>
    <t>HG-LC1064</t>
  </si>
  <si>
    <t>PEPPA PIG</t>
  </si>
  <si>
    <t>XUTENG</t>
  </si>
  <si>
    <t>LB-LC853</t>
  </si>
  <si>
    <t>HG-LC1077</t>
  </si>
  <si>
    <t>PUSHEEN</t>
  </si>
  <si>
    <t>PENGXIN</t>
  </si>
  <si>
    <t>PC-LC1881</t>
  </si>
  <si>
    <t>HG-LC1078</t>
  </si>
  <si>
    <t>HG-LC1080</t>
  </si>
  <si>
    <t>SESAME STREET</t>
  </si>
  <si>
    <t>COLORSUN</t>
  </si>
  <si>
    <t>LB-LC868</t>
  </si>
  <si>
    <t>PC-LC1857</t>
  </si>
  <si>
    <t>NARUTO</t>
  </si>
  <si>
    <t>PC-LC1884</t>
  </si>
  <si>
    <t>PC-LC1871</t>
  </si>
  <si>
    <t>PC-LC1872</t>
  </si>
  <si>
    <t>PC-LC1873</t>
  </si>
  <si>
    <t>PC-LC1874</t>
  </si>
</sst>
</file>

<file path=xl/styles.xml><?xml version="1.0" encoding="utf-8"?>
<styleSheet xmlns="http://schemas.openxmlformats.org/spreadsheetml/2006/main">
  <numFmts count="5">
    <numFmt numFmtId="176" formatCode="#,##0.000_);[Red]\(#,##0.000\)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2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color rgb="FFFF0000"/>
      <name val="宋体"/>
      <charset val="134"/>
    </font>
    <font>
      <b/>
      <sz val="11"/>
      <color rgb="FF00B050"/>
      <name val="宋体"/>
      <charset val="134"/>
    </font>
    <font>
      <b/>
      <sz val="11"/>
      <color rgb="FF00B0F0"/>
      <name val="宋体"/>
      <charset val="134"/>
    </font>
    <font>
      <b/>
      <sz val="11"/>
      <color rgb="FFC00000"/>
      <name val="宋体"/>
      <charset val="134"/>
    </font>
    <font>
      <b/>
      <sz val="11"/>
      <color rgb="FF7030A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4" fillId="14" borderId="8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14" fontId="1" fillId="2" borderId="0" xfId="0" applyNumberFormat="1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horizontal="center" vertical="center"/>
    </xf>
    <xf numFmtId="58" fontId="1" fillId="0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 wrapText="1"/>
    </xf>
    <xf numFmtId="14" fontId="3" fillId="3" borderId="0" xfId="0" applyNumberFormat="1" applyFont="1" applyFill="1" applyBorder="1" applyAlignment="1">
      <alignment horizontal="center" vertical="center"/>
    </xf>
    <xf numFmtId="58" fontId="1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 wrapText="1"/>
    </xf>
    <xf numFmtId="14" fontId="2" fillId="3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176" fontId="5" fillId="2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4" fontId="6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9"/>
  <sheetViews>
    <sheetView tabSelected="1" workbookViewId="0">
      <selection activeCell="C1" sqref="C1"/>
    </sheetView>
  </sheetViews>
  <sheetFormatPr defaultColWidth="9.14285714285714" defaultRowHeight="17.6"/>
  <cols>
    <col min="1" max="1" width="11.6428571428571" customWidth="1"/>
    <col min="2" max="2" width="15.5714285714286" customWidth="1"/>
    <col min="3" max="3" width="12.9285714285714" customWidth="1"/>
    <col min="4" max="4" width="15.0714285714286" customWidth="1"/>
    <col min="5" max="5" width="20.2142857142857" customWidth="1"/>
    <col min="6" max="6" width="15.0714285714286" customWidth="1"/>
    <col min="7" max="7" width="21.4285714285714" customWidth="1"/>
    <col min="8" max="8" width="10.0714285714286" customWidth="1"/>
    <col min="9" max="9" width="16" customWidth="1"/>
    <col min="10" max="10" width="16.2142857142857" customWidth="1"/>
    <col min="11" max="11" width="15.7142857142857" customWidth="1"/>
    <col min="12" max="12" width="16.8571428571429" customWidth="1"/>
  </cols>
  <sheetData>
    <row r="1" ht="34" spans="1:1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0" t="s">
        <v>6</v>
      </c>
      <c r="H1" s="11" t="s">
        <v>7</v>
      </c>
      <c r="I1" s="10" t="s">
        <v>8</v>
      </c>
      <c r="J1" s="19" t="s">
        <v>9</v>
      </c>
      <c r="K1" s="2" t="s">
        <v>10</v>
      </c>
      <c r="L1" s="20" t="s">
        <v>11</v>
      </c>
    </row>
    <row r="2" spans="1:12">
      <c r="A2" s="3" t="s">
        <v>12</v>
      </c>
      <c r="B2" s="4" t="s">
        <v>13</v>
      </c>
      <c r="C2" s="5" t="s">
        <v>14</v>
      </c>
      <c r="D2" s="5"/>
      <c r="E2" s="5"/>
      <c r="F2" s="12" t="s">
        <v>15</v>
      </c>
      <c r="G2" s="13">
        <v>44628</v>
      </c>
      <c r="H2" s="11">
        <v>44650</v>
      </c>
      <c r="I2" s="21" t="s">
        <v>16</v>
      </c>
      <c r="J2" s="9" t="s">
        <v>17</v>
      </c>
      <c r="K2" s="22"/>
      <c r="L2" s="9"/>
    </row>
    <row r="3" spans="1:12">
      <c r="A3" s="3" t="s">
        <v>18</v>
      </c>
      <c r="B3" s="4" t="s">
        <v>13</v>
      </c>
      <c r="C3" s="5" t="s">
        <v>14</v>
      </c>
      <c r="D3" s="5"/>
      <c r="E3" s="5"/>
      <c r="F3" s="12" t="s">
        <v>15</v>
      </c>
      <c r="G3" s="13">
        <v>44628</v>
      </c>
      <c r="H3" s="11"/>
      <c r="I3" s="21"/>
      <c r="J3" s="9"/>
      <c r="K3" s="22"/>
      <c r="L3" s="9"/>
    </row>
    <row r="4" ht="34" spans="1:12">
      <c r="A4" s="3" t="s">
        <v>19</v>
      </c>
      <c r="B4" s="4" t="s">
        <v>20</v>
      </c>
      <c r="C4" s="5" t="s">
        <v>21</v>
      </c>
      <c r="D4" s="5"/>
      <c r="E4" s="5"/>
      <c r="F4" s="12" t="s">
        <v>22</v>
      </c>
      <c r="G4" s="13">
        <v>44635</v>
      </c>
      <c r="H4" s="11">
        <v>44645</v>
      </c>
      <c r="I4" s="21"/>
      <c r="J4" s="9"/>
      <c r="K4" s="22"/>
      <c r="L4" s="9"/>
    </row>
    <row r="5" ht="34" spans="1:12">
      <c r="A5" s="3" t="s">
        <v>23</v>
      </c>
      <c r="B5" s="4" t="s">
        <v>20</v>
      </c>
      <c r="C5" s="5" t="s">
        <v>21</v>
      </c>
      <c r="D5" s="5"/>
      <c r="E5" s="5"/>
      <c r="F5" s="12" t="s">
        <v>22</v>
      </c>
      <c r="G5" s="13">
        <v>44635</v>
      </c>
      <c r="H5" s="11">
        <v>44645</v>
      </c>
      <c r="I5" s="21"/>
      <c r="J5" s="9"/>
      <c r="K5" s="22"/>
      <c r="L5" s="9"/>
    </row>
    <row r="6" spans="1:12">
      <c r="A6" s="3" t="s">
        <v>24</v>
      </c>
      <c r="B6" s="4" t="s">
        <v>25</v>
      </c>
      <c r="C6" s="5" t="s">
        <v>14</v>
      </c>
      <c r="D6" s="5"/>
      <c r="E6" s="5"/>
      <c r="F6" s="12" t="s">
        <v>26</v>
      </c>
      <c r="G6" s="13">
        <v>44636</v>
      </c>
      <c r="H6" s="11">
        <v>44645</v>
      </c>
      <c r="I6" s="21"/>
      <c r="J6" s="9"/>
      <c r="K6" s="22"/>
      <c r="L6" s="9"/>
    </row>
    <row r="7" spans="1:12">
      <c r="A7" s="3" t="s">
        <v>27</v>
      </c>
      <c r="B7" s="4" t="s">
        <v>25</v>
      </c>
      <c r="C7" s="5" t="s">
        <v>14</v>
      </c>
      <c r="D7" s="5"/>
      <c r="E7" s="5"/>
      <c r="F7" s="12" t="s">
        <v>26</v>
      </c>
      <c r="G7" s="13">
        <v>44636</v>
      </c>
      <c r="H7" s="11">
        <v>44645</v>
      </c>
      <c r="I7" s="21"/>
      <c r="J7" s="9"/>
      <c r="K7" s="22"/>
      <c r="L7" s="9"/>
    </row>
    <row r="8" spans="1:12">
      <c r="A8" s="3" t="s">
        <v>28</v>
      </c>
      <c r="B8" s="4" t="s">
        <v>29</v>
      </c>
      <c r="C8" s="5" t="s">
        <v>14</v>
      </c>
      <c r="D8" s="5"/>
      <c r="E8" s="5"/>
      <c r="F8" s="12" t="s">
        <v>22</v>
      </c>
      <c r="G8" s="13">
        <v>44641</v>
      </c>
      <c r="H8" s="14">
        <v>44657</v>
      </c>
      <c r="I8" s="21"/>
      <c r="J8" s="9"/>
      <c r="K8" s="22"/>
      <c r="L8" s="9"/>
    </row>
    <row r="9" spans="1:12">
      <c r="A9" s="3" t="s">
        <v>30</v>
      </c>
      <c r="B9" s="4" t="s">
        <v>31</v>
      </c>
      <c r="C9" s="5" t="s">
        <v>14</v>
      </c>
      <c r="D9" s="5"/>
      <c r="E9" s="5"/>
      <c r="F9" s="12" t="s">
        <v>22</v>
      </c>
      <c r="G9" s="13">
        <v>44644</v>
      </c>
      <c r="H9" s="14">
        <v>44658</v>
      </c>
      <c r="I9" s="21"/>
      <c r="J9" s="9"/>
      <c r="K9" s="22"/>
      <c r="L9" s="9"/>
    </row>
    <row r="10" spans="1:12">
      <c r="A10" s="3" t="s">
        <v>32</v>
      </c>
      <c r="B10" s="4" t="s">
        <v>31</v>
      </c>
      <c r="C10" s="5" t="s">
        <v>14</v>
      </c>
      <c r="D10" s="5"/>
      <c r="E10" s="5"/>
      <c r="F10" s="12" t="s">
        <v>22</v>
      </c>
      <c r="G10" s="13">
        <v>44644</v>
      </c>
      <c r="H10" s="14">
        <v>44658</v>
      </c>
      <c r="I10" s="21"/>
      <c r="J10" s="9"/>
      <c r="K10" s="22"/>
      <c r="L10" s="9"/>
    </row>
    <row r="11" spans="1:12">
      <c r="A11" s="3" t="s">
        <v>33</v>
      </c>
      <c r="B11" s="4" t="s">
        <v>34</v>
      </c>
      <c r="C11" s="5" t="s">
        <v>14</v>
      </c>
      <c r="D11" s="5"/>
      <c r="E11" s="5"/>
      <c r="F11" s="12" t="s">
        <v>22</v>
      </c>
      <c r="G11" s="13">
        <v>44644</v>
      </c>
      <c r="H11" s="14">
        <v>44658</v>
      </c>
      <c r="I11" s="21"/>
      <c r="J11" s="9"/>
      <c r="K11" s="22"/>
      <c r="L11" s="9"/>
    </row>
    <row r="12" spans="1:12">
      <c r="A12" s="3" t="s">
        <v>35</v>
      </c>
      <c r="B12" s="4" t="s">
        <v>34</v>
      </c>
      <c r="C12" s="5" t="s">
        <v>14</v>
      </c>
      <c r="D12" s="5"/>
      <c r="E12" s="5"/>
      <c r="F12" s="12" t="s">
        <v>22</v>
      </c>
      <c r="G12" s="13">
        <v>44644</v>
      </c>
      <c r="H12" s="14">
        <v>44658</v>
      </c>
      <c r="I12" s="21"/>
      <c r="J12" s="9"/>
      <c r="K12" s="22"/>
      <c r="L12" s="9"/>
    </row>
    <row r="13" spans="1:12">
      <c r="A13" s="3" t="s">
        <v>36</v>
      </c>
      <c r="B13" s="4" t="s">
        <v>37</v>
      </c>
      <c r="C13" s="5" t="s">
        <v>14</v>
      </c>
      <c r="D13" s="5"/>
      <c r="E13" s="5"/>
      <c r="F13" s="12" t="s">
        <v>15</v>
      </c>
      <c r="G13" s="13">
        <v>44644</v>
      </c>
      <c r="H13" s="11"/>
      <c r="I13" s="21"/>
      <c r="J13" s="9"/>
      <c r="K13" s="22"/>
      <c r="L13" s="9"/>
    </row>
    <row r="14" spans="1:12">
      <c r="A14" s="3" t="s">
        <v>38</v>
      </c>
      <c r="B14" s="4" t="s">
        <v>37</v>
      </c>
      <c r="C14" s="5" t="s">
        <v>14</v>
      </c>
      <c r="D14" s="5"/>
      <c r="E14" s="5"/>
      <c r="F14" s="12" t="s">
        <v>15</v>
      </c>
      <c r="G14" s="13">
        <v>44644</v>
      </c>
      <c r="H14" s="11"/>
      <c r="I14" s="21"/>
      <c r="J14" s="9"/>
      <c r="K14" s="22"/>
      <c r="L14" s="9"/>
    </row>
    <row r="15" spans="1:12">
      <c r="A15" s="3" t="s">
        <v>39</v>
      </c>
      <c r="B15" s="4" t="s">
        <v>40</v>
      </c>
      <c r="C15" s="5" t="s">
        <v>21</v>
      </c>
      <c r="D15" s="5"/>
      <c r="E15" s="5"/>
      <c r="F15" s="12" t="s">
        <v>22</v>
      </c>
      <c r="G15" s="13">
        <v>44649</v>
      </c>
      <c r="H15" s="14">
        <v>44658</v>
      </c>
      <c r="I15" s="21"/>
      <c r="J15" s="9"/>
      <c r="K15" s="22"/>
      <c r="L15" s="9"/>
    </row>
    <row r="16" spans="1:12">
      <c r="A16" s="3" t="s">
        <v>41</v>
      </c>
      <c r="B16" s="4" t="s">
        <v>40</v>
      </c>
      <c r="C16" s="5" t="s">
        <v>21</v>
      </c>
      <c r="D16" s="5"/>
      <c r="E16" s="5"/>
      <c r="F16" s="12" t="s">
        <v>22</v>
      </c>
      <c r="G16" s="13">
        <v>44649</v>
      </c>
      <c r="H16" s="14">
        <v>44658</v>
      </c>
      <c r="I16" s="21"/>
      <c r="J16" s="9"/>
      <c r="K16" s="22"/>
      <c r="L16" s="9"/>
    </row>
    <row r="17" spans="1:12">
      <c r="A17" s="3" t="s">
        <v>42</v>
      </c>
      <c r="B17" s="6" t="s">
        <v>43</v>
      </c>
      <c r="C17" s="7" t="s">
        <v>14</v>
      </c>
      <c r="D17" s="7">
        <v>0.15</v>
      </c>
      <c r="E17" s="7"/>
      <c r="F17" s="15" t="s">
        <v>44</v>
      </c>
      <c r="G17" s="16">
        <v>44650</v>
      </c>
      <c r="H17" s="17"/>
      <c r="I17" s="23"/>
      <c r="J17" s="9"/>
      <c r="K17" s="22"/>
      <c r="L17" s="9"/>
    </row>
    <row r="18" spans="1:12">
      <c r="A18" s="3" t="s">
        <v>45</v>
      </c>
      <c r="B18" s="6" t="s">
        <v>43</v>
      </c>
      <c r="C18" s="7" t="s">
        <v>14</v>
      </c>
      <c r="D18" s="7">
        <v>0.08</v>
      </c>
      <c r="E18" s="7"/>
      <c r="F18" s="15" t="s">
        <v>44</v>
      </c>
      <c r="G18" s="16">
        <v>44650</v>
      </c>
      <c r="H18" s="17"/>
      <c r="I18" s="23"/>
      <c r="J18" s="9"/>
      <c r="K18" s="22"/>
      <c r="L18" s="9"/>
    </row>
    <row r="19" spans="1:12">
      <c r="A19" s="3" t="s">
        <v>46</v>
      </c>
      <c r="B19" s="4" t="s">
        <v>47</v>
      </c>
      <c r="C19" s="5" t="s">
        <v>21</v>
      </c>
      <c r="D19" s="5"/>
      <c r="E19" s="5"/>
      <c r="F19" s="12" t="s">
        <v>48</v>
      </c>
      <c r="G19" s="13">
        <v>44651</v>
      </c>
      <c r="H19" s="11"/>
      <c r="I19" s="21"/>
      <c r="J19" s="9"/>
      <c r="K19" s="22"/>
      <c r="L19" s="9"/>
    </row>
    <row r="20" spans="1:12">
      <c r="A20" s="3" t="s">
        <v>49</v>
      </c>
      <c r="B20" s="4" t="s">
        <v>40</v>
      </c>
      <c r="C20" s="5" t="s">
        <v>14</v>
      </c>
      <c r="D20" s="5"/>
      <c r="E20" s="5"/>
      <c r="F20" s="12" t="s">
        <v>22</v>
      </c>
      <c r="G20" s="13">
        <v>44657</v>
      </c>
      <c r="H20" s="11"/>
      <c r="I20" s="21"/>
      <c r="J20" s="9"/>
      <c r="K20" s="22"/>
      <c r="L20" s="9"/>
    </row>
    <row r="21" spans="1:12">
      <c r="A21" s="3" t="s">
        <v>50</v>
      </c>
      <c r="B21" s="4" t="s">
        <v>29</v>
      </c>
      <c r="C21" s="5" t="s">
        <v>14</v>
      </c>
      <c r="D21" s="5"/>
      <c r="E21" s="5"/>
      <c r="F21" s="12" t="s">
        <v>22</v>
      </c>
      <c r="G21" s="13">
        <v>44658</v>
      </c>
      <c r="H21" s="11"/>
      <c r="I21" s="21"/>
      <c r="J21" s="9"/>
      <c r="K21" s="22"/>
      <c r="L21" s="9"/>
    </row>
    <row r="22" ht="34" spans="1:12">
      <c r="A22" s="3" t="s">
        <v>51</v>
      </c>
      <c r="B22" s="4" t="s">
        <v>52</v>
      </c>
      <c r="C22" s="5" t="s">
        <v>21</v>
      </c>
      <c r="D22" s="5"/>
      <c r="E22" s="5"/>
      <c r="F22" s="12" t="s">
        <v>53</v>
      </c>
      <c r="G22" s="13">
        <v>44658</v>
      </c>
      <c r="H22" s="11"/>
      <c r="I22" s="21"/>
      <c r="J22" s="9"/>
      <c r="K22" s="22"/>
      <c r="L22" s="9"/>
    </row>
    <row r="23" ht="34" spans="1:12">
      <c r="A23" s="3" t="s">
        <v>54</v>
      </c>
      <c r="B23" s="4" t="s">
        <v>52</v>
      </c>
      <c r="C23" s="5" t="s">
        <v>21</v>
      </c>
      <c r="D23" s="5"/>
      <c r="E23" s="5"/>
      <c r="F23" s="12" t="s">
        <v>53</v>
      </c>
      <c r="G23" s="13">
        <v>44658</v>
      </c>
      <c r="H23" s="11"/>
      <c r="I23" s="21"/>
      <c r="J23" s="9"/>
      <c r="K23" s="22"/>
      <c r="L23" s="9"/>
    </row>
    <row r="24" spans="1:12">
      <c r="A24" s="3" t="s">
        <v>55</v>
      </c>
      <c r="B24" s="4" t="s">
        <v>56</v>
      </c>
      <c r="C24" s="5" t="s">
        <v>14</v>
      </c>
      <c r="D24" s="5"/>
      <c r="E24" s="5"/>
      <c r="F24" s="12" t="s">
        <v>26</v>
      </c>
      <c r="G24" s="13">
        <v>44658</v>
      </c>
      <c r="H24" s="11"/>
      <c r="I24" s="21"/>
      <c r="J24" s="9"/>
      <c r="K24" s="22"/>
      <c r="L24" s="9"/>
    </row>
    <row r="25" spans="1:12">
      <c r="A25" s="3" t="s">
        <v>57</v>
      </c>
      <c r="B25" s="4" t="s">
        <v>56</v>
      </c>
      <c r="C25" s="5" t="s">
        <v>14</v>
      </c>
      <c r="D25" s="5"/>
      <c r="E25" s="5"/>
      <c r="F25" s="12" t="s">
        <v>26</v>
      </c>
      <c r="G25" s="13">
        <v>44658</v>
      </c>
      <c r="H25" s="11"/>
      <c r="I25" s="21"/>
      <c r="J25" s="9"/>
      <c r="K25" s="22"/>
      <c r="L25" s="9"/>
    </row>
    <row r="26" spans="1:12">
      <c r="A26" s="3" t="s">
        <v>58</v>
      </c>
      <c r="B26" s="8" t="s">
        <v>13</v>
      </c>
      <c r="C26" s="8" t="s">
        <v>14</v>
      </c>
      <c r="D26" s="9"/>
      <c r="E26" s="9"/>
      <c r="F26" s="8" t="s">
        <v>15</v>
      </c>
      <c r="G26" s="18">
        <v>44659</v>
      </c>
      <c r="H26" s="11"/>
      <c r="I26" s="9"/>
      <c r="J26" s="9"/>
      <c r="K26" s="9"/>
      <c r="L26" s="9"/>
    </row>
    <row r="27" spans="1:12">
      <c r="A27" s="3" t="s">
        <v>59</v>
      </c>
      <c r="B27" s="8" t="s">
        <v>13</v>
      </c>
      <c r="C27" s="8" t="s">
        <v>14</v>
      </c>
      <c r="D27" s="9"/>
      <c r="E27" s="9"/>
      <c r="F27" s="8" t="s">
        <v>15</v>
      </c>
      <c r="G27" s="18">
        <v>44659</v>
      </c>
      <c r="H27" s="11"/>
      <c r="I27" s="9"/>
      <c r="J27" s="9"/>
      <c r="K27" s="9"/>
      <c r="L27" s="9"/>
    </row>
    <row r="28" spans="1:12">
      <c r="A28" s="3" t="s">
        <v>60</v>
      </c>
      <c r="B28" s="8" t="s">
        <v>13</v>
      </c>
      <c r="C28" s="8" t="s">
        <v>14</v>
      </c>
      <c r="D28" s="9"/>
      <c r="E28" s="9"/>
      <c r="F28" s="8" t="s">
        <v>15</v>
      </c>
      <c r="G28" s="18">
        <v>44659</v>
      </c>
      <c r="H28" s="11"/>
      <c r="I28" s="9"/>
      <c r="J28" s="9"/>
      <c r="K28" s="9"/>
      <c r="L28" s="9"/>
    </row>
    <row r="29" spans="1:12">
      <c r="A29" s="3" t="s">
        <v>61</v>
      </c>
      <c r="B29" s="8" t="s">
        <v>13</v>
      </c>
      <c r="C29" s="8" t="s">
        <v>14</v>
      </c>
      <c r="D29" s="9"/>
      <c r="E29" s="9"/>
      <c r="F29" s="8" t="s">
        <v>15</v>
      </c>
      <c r="G29" s="18">
        <v>44659</v>
      </c>
      <c r="H29" s="11"/>
      <c r="I29" s="9"/>
      <c r="J29" s="9"/>
      <c r="K29" s="9"/>
      <c r="L29" s="9"/>
    </row>
  </sheetData>
  <conditionalFormatting sqref="H17:H18">
    <cfRule type="expression" dxfId="0" priority="1">
      <formula>IF(AND(NOT(ISBLANK($G17)),ISBLANK($H17)),$G17+15&lt;TODAY(),FALSE)</formula>
    </cfRule>
  </conditionalFormatting>
  <conditionalFormatting sqref="H19:H29 H2:H16">
    <cfRule type="expression" dxfId="0" priority="2">
      <formula>IF(AND(NOT(ISBLANK($G2)),ISBLANK($H2)),$G2+15&lt;TODAY(),FALSE)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</dc:creator>
  <dcterms:created xsi:type="dcterms:W3CDTF">2022-04-10T23:02:52Z</dcterms:created>
  <dcterms:modified xsi:type="dcterms:W3CDTF">2022-04-11T01:10:52Z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