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uj\Downloads\"/>
    </mc:Choice>
  </mc:AlternateContent>
  <xr:revisionPtr revIDLastSave="0" documentId="13_ncr:1_{D09EF09E-B434-4F2B-81DC-7663B07E7CB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Sheet3" sheetId="4" r:id="rId2"/>
    <sheet name="Sheet4" sheetId="5" r:id="rId3"/>
    <sheet name="Sheet5" sheetId="6" r:id="rId4"/>
    <sheet name="netflix price in different coun" sheetId="1" r:id="rId5"/>
  </sheets>
  <calcPr calcId="0"/>
  <pivotCaches>
    <pivotCache cacheId="3" r:id="rId6"/>
    <pivotCache cacheId="10" r:id="rId7"/>
  </pivotCaches>
</workbook>
</file>

<file path=xl/sharedStrings.xml><?xml version="1.0" encoding="utf-8"?>
<sst xmlns="http://schemas.openxmlformats.org/spreadsheetml/2006/main" count="222" uniqueCount="54">
  <si>
    <t>Country</t>
  </si>
  <si>
    <t>Total Library Size</t>
  </si>
  <si>
    <t>No. of TV Shows</t>
  </si>
  <si>
    <t>No. of Movies</t>
  </si>
  <si>
    <t>Cost Per Month - Basic ($)</t>
  </si>
  <si>
    <t>Cost Per Month - Standard ($)</t>
  </si>
  <si>
    <t>Cost Per Month - Premium ($)</t>
  </si>
  <si>
    <t>Argentina</t>
  </si>
  <si>
    <t>Austria</t>
  </si>
  <si>
    <t>Bolivia</t>
  </si>
  <si>
    <t>Bulgaria</t>
  </si>
  <si>
    <t>Chile</t>
  </si>
  <si>
    <t>Colombia</t>
  </si>
  <si>
    <t>Costa Rica</t>
  </si>
  <si>
    <t>Croatia</t>
  </si>
  <si>
    <t>Czechia</t>
  </si>
  <si>
    <t>Ecuador</t>
  </si>
  <si>
    <t>Estonia</t>
  </si>
  <si>
    <t>France</t>
  </si>
  <si>
    <t>Germany</t>
  </si>
  <si>
    <t>Gibraltar</t>
  </si>
  <si>
    <t>Greece</t>
  </si>
  <si>
    <t>Guatemala</t>
  </si>
  <si>
    <t>Honduras</t>
  </si>
  <si>
    <t>Hong Kong</t>
  </si>
  <si>
    <t>Iceland</t>
  </si>
  <si>
    <t>India</t>
  </si>
  <si>
    <t>Israel</t>
  </si>
  <si>
    <t>Italy</t>
  </si>
  <si>
    <t>Japan</t>
  </si>
  <si>
    <t>Liechtenstein</t>
  </si>
  <si>
    <t>Malaysia</t>
  </si>
  <si>
    <t>Mexico</t>
  </si>
  <si>
    <t>Moldova</t>
  </si>
  <si>
    <t>Monaco</t>
  </si>
  <si>
    <t>Norway</t>
  </si>
  <si>
    <t>Paraguay</t>
  </si>
  <si>
    <t>Peru</t>
  </si>
  <si>
    <t>Philippines</t>
  </si>
  <si>
    <t>Poland</t>
  </si>
  <si>
    <t>Romania</t>
  </si>
  <si>
    <t>Russia</t>
  </si>
  <si>
    <t>San Marino</t>
  </si>
  <si>
    <t>Slovakia</t>
  </si>
  <si>
    <t>South Africa</t>
  </si>
  <si>
    <t>South Korea</t>
  </si>
  <si>
    <t>Taiwan</t>
  </si>
  <si>
    <t>Row Labels</t>
  </si>
  <si>
    <t>Grand Total</t>
  </si>
  <si>
    <t>Sum of No. of TV Shows</t>
  </si>
  <si>
    <t>Sum of Cost Per Month - Basic ($)</t>
  </si>
  <si>
    <t>(blank)</t>
  </si>
  <si>
    <t>Sum of Cost Per Month - Premium ($)</t>
  </si>
  <si>
    <t>Sum of Cost Per Month - Standard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</si>
</sst>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Sheet1!$A$2:$A$42</c:f>
              <c:strCache>
                <c:ptCount val="40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0"/>
                <c:pt idx="0">
                  <c:v>3154</c:v>
                </c:pt>
                <c:pt idx="1">
                  <c:v>3779</c:v>
                </c:pt>
                <c:pt idx="2">
                  <c:v>3155</c:v>
                </c:pt>
                <c:pt idx="3">
                  <c:v>4819</c:v>
                </c:pt>
                <c:pt idx="4">
                  <c:v>3156</c:v>
                </c:pt>
                <c:pt idx="5">
                  <c:v>3156</c:v>
                </c:pt>
                <c:pt idx="6">
                  <c:v>3152</c:v>
                </c:pt>
                <c:pt idx="7">
                  <c:v>1675</c:v>
                </c:pt>
                <c:pt idx="8">
                  <c:v>5234</c:v>
                </c:pt>
                <c:pt idx="9">
                  <c:v>3155</c:v>
                </c:pt>
                <c:pt idx="10">
                  <c:v>4486</c:v>
                </c:pt>
                <c:pt idx="11">
                  <c:v>3604</c:v>
                </c:pt>
                <c:pt idx="12">
                  <c:v>3814</c:v>
                </c:pt>
                <c:pt idx="13">
                  <c:v>4079</c:v>
                </c:pt>
                <c:pt idx="14">
                  <c:v>3344</c:v>
                </c:pt>
                <c:pt idx="15">
                  <c:v>3154</c:v>
                </c:pt>
                <c:pt idx="16">
                  <c:v>3154</c:v>
                </c:pt>
                <c:pt idx="17">
                  <c:v>2883</c:v>
                </c:pt>
                <c:pt idx="18">
                  <c:v>4426</c:v>
                </c:pt>
                <c:pt idx="19">
                  <c:v>3718</c:v>
                </c:pt>
                <c:pt idx="20">
                  <c:v>3650</c:v>
                </c:pt>
                <c:pt idx="21">
                  <c:v>3545</c:v>
                </c:pt>
                <c:pt idx="22">
                  <c:v>3619</c:v>
                </c:pt>
                <c:pt idx="23">
                  <c:v>1712</c:v>
                </c:pt>
                <c:pt idx="24">
                  <c:v>3565</c:v>
                </c:pt>
                <c:pt idx="25">
                  <c:v>3158</c:v>
                </c:pt>
                <c:pt idx="26">
                  <c:v>2473</c:v>
                </c:pt>
                <c:pt idx="27">
                  <c:v>3806</c:v>
                </c:pt>
                <c:pt idx="28">
                  <c:v>2955</c:v>
                </c:pt>
                <c:pt idx="29">
                  <c:v>3155</c:v>
                </c:pt>
                <c:pt idx="30">
                  <c:v>3155</c:v>
                </c:pt>
                <c:pt idx="31">
                  <c:v>4154</c:v>
                </c:pt>
                <c:pt idx="32">
                  <c:v>3512</c:v>
                </c:pt>
                <c:pt idx="33">
                  <c:v>3832</c:v>
                </c:pt>
                <c:pt idx="34">
                  <c:v>3624</c:v>
                </c:pt>
                <c:pt idx="35">
                  <c:v>1937</c:v>
                </c:pt>
                <c:pt idx="36">
                  <c:v>5055</c:v>
                </c:pt>
                <c:pt idx="37">
                  <c:v>3686</c:v>
                </c:pt>
                <c:pt idx="38">
                  <c:v>3334</c:v>
                </c:pt>
                <c:pt idx="39">
                  <c:v>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6-457A-BF37-CABC8CE3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63243103"/>
        <c:axId val="1163229183"/>
      </c:barChart>
      <c:catAx>
        <c:axId val="1163243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9183"/>
        <c:crosses val="autoZero"/>
        <c:auto val="1"/>
        <c:lblAlgn val="ctr"/>
        <c:lblOffset val="100"/>
        <c:noMultiLvlLbl val="0"/>
      </c:catAx>
      <c:valAx>
        <c:axId val="1163229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data.xlsx]Sheet3!PivotTable3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Sheet3!$A$2:$A$43</c:f>
              <c:strCache>
                <c:ptCount val="41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  <c:pt idx="40">
                  <c:v>(blank)</c:v>
                </c:pt>
              </c:strCache>
            </c:strRef>
          </c:cat>
          <c:val>
            <c:numRef>
              <c:f>Sheet3!$B$2:$B$43</c:f>
              <c:numCache>
                <c:formatCode>General</c:formatCode>
                <c:ptCount val="41"/>
                <c:pt idx="0">
                  <c:v>6.3</c:v>
                </c:pt>
                <c:pt idx="1">
                  <c:v>14.67</c:v>
                </c:pt>
                <c:pt idx="2">
                  <c:v>10.99</c:v>
                </c:pt>
                <c:pt idx="3">
                  <c:v>11.29</c:v>
                </c:pt>
                <c:pt idx="4">
                  <c:v>9.91</c:v>
                </c:pt>
                <c:pt idx="5">
                  <c:v>6.86</c:v>
                </c:pt>
                <c:pt idx="6">
                  <c:v>12.99</c:v>
                </c:pt>
                <c:pt idx="7">
                  <c:v>11.29</c:v>
                </c:pt>
                <c:pt idx="8">
                  <c:v>11.49</c:v>
                </c:pt>
                <c:pt idx="9">
                  <c:v>10.99</c:v>
                </c:pt>
                <c:pt idx="10">
                  <c:v>11.29</c:v>
                </c:pt>
                <c:pt idx="11">
                  <c:v>15.24</c:v>
                </c:pt>
                <c:pt idx="12">
                  <c:v>14.67</c:v>
                </c:pt>
                <c:pt idx="13">
                  <c:v>14.67</c:v>
                </c:pt>
                <c:pt idx="14">
                  <c:v>12.42</c:v>
                </c:pt>
                <c:pt idx="15">
                  <c:v>10.99</c:v>
                </c:pt>
                <c:pt idx="16">
                  <c:v>10.99</c:v>
                </c:pt>
                <c:pt idx="17">
                  <c:v>10</c:v>
                </c:pt>
                <c:pt idx="18">
                  <c:v>14.67</c:v>
                </c:pt>
                <c:pt idx="19">
                  <c:v>6.61</c:v>
                </c:pt>
                <c:pt idx="20">
                  <c:v>15.05</c:v>
                </c:pt>
                <c:pt idx="21">
                  <c:v>14.67</c:v>
                </c:pt>
                <c:pt idx="22">
                  <c:v>13.13</c:v>
                </c:pt>
                <c:pt idx="23">
                  <c:v>20.46</c:v>
                </c:pt>
                <c:pt idx="24">
                  <c:v>10.65</c:v>
                </c:pt>
                <c:pt idx="25">
                  <c:v>10.43</c:v>
                </c:pt>
                <c:pt idx="26">
                  <c:v>11.29</c:v>
                </c:pt>
                <c:pt idx="27">
                  <c:v>13.54</c:v>
                </c:pt>
                <c:pt idx="28">
                  <c:v>12.17</c:v>
                </c:pt>
                <c:pt idx="29">
                  <c:v>11.49</c:v>
                </c:pt>
                <c:pt idx="30">
                  <c:v>8.56</c:v>
                </c:pt>
                <c:pt idx="31">
                  <c:v>9.14</c:v>
                </c:pt>
                <c:pt idx="32">
                  <c:v>10.58</c:v>
                </c:pt>
                <c:pt idx="33">
                  <c:v>11.29</c:v>
                </c:pt>
                <c:pt idx="34">
                  <c:v>10.84</c:v>
                </c:pt>
                <c:pt idx="35">
                  <c:v>14.67</c:v>
                </c:pt>
                <c:pt idx="36">
                  <c:v>11.29</c:v>
                </c:pt>
                <c:pt idx="37">
                  <c:v>10.050000000000001</c:v>
                </c:pt>
                <c:pt idx="38">
                  <c:v>11.47</c:v>
                </c:pt>
                <c:pt idx="39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A-43AE-82FB-B7E8A2EE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74783"/>
        <c:axId val="1369775263"/>
      </c:lineChart>
      <c:catAx>
        <c:axId val="1369774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75263"/>
        <c:crosses val="autoZero"/>
        <c:auto val="1"/>
        <c:lblAlgn val="ctr"/>
        <c:lblOffset val="100"/>
        <c:noMultiLvlLbl val="0"/>
      </c:catAx>
      <c:valAx>
        <c:axId val="1369775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data.xlsx]Sheet4!PivotTable5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Sheet4!$A$2:$A$43</c:f>
              <c:strCache>
                <c:ptCount val="41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  <c:pt idx="40">
                  <c:v>(blank)</c:v>
                </c:pt>
              </c:strCache>
            </c:strRef>
          </c:cat>
          <c:val>
            <c:numRef>
              <c:f>Sheet4!$B$2:$B$43</c:f>
              <c:numCache>
                <c:formatCode>General</c:formatCode>
                <c:ptCount val="41"/>
                <c:pt idx="0">
                  <c:v>3.74</c:v>
                </c:pt>
                <c:pt idx="1">
                  <c:v>9.0299999999999994</c:v>
                </c:pt>
                <c:pt idx="2">
                  <c:v>7.99</c:v>
                </c:pt>
                <c:pt idx="3">
                  <c:v>9.0299999999999994</c:v>
                </c:pt>
                <c:pt idx="4">
                  <c:v>7.07</c:v>
                </c:pt>
                <c:pt idx="5">
                  <c:v>4.3099999999999996</c:v>
                </c:pt>
                <c:pt idx="6">
                  <c:v>8.99</c:v>
                </c:pt>
                <c:pt idx="7">
                  <c:v>9.0299999999999994</c:v>
                </c:pt>
                <c:pt idx="8">
                  <c:v>8.83</c:v>
                </c:pt>
                <c:pt idx="9">
                  <c:v>7.99</c:v>
                </c:pt>
                <c:pt idx="10">
                  <c:v>9.0299999999999994</c:v>
                </c:pt>
                <c:pt idx="11">
                  <c:v>10.16</c:v>
                </c:pt>
                <c:pt idx="12">
                  <c:v>9.0299999999999994</c:v>
                </c:pt>
                <c:pt idx="13">
                  <c:v>9.0299999999999994</c:v>
                </c:pt>
                <c:pt idx="14">
                  <c:v>9.0299999999999994</c:v>
                </c:pt>
                <c:pt idx="15">
                  <c:v>7.99</c:v>
                </c:pt>
                <c:pt idx="16">
                  <c:v>7.99</c:v>
                </c:pt>
                <c:pt idx="17">
                  <c:v>8.08</c:v>
                </c:pt>
                <c:pt idx="18">
                  <c:v>9.0299999999999994</c:v>
                </c:pt>
                <c:pt idx="19">
                  <c:v>2.64</c:v>
                </c:pt>
                <c:pt idx="20">
                  <c:v>10.56</c:v>
                </c:pt>
                <c:pt idx="21">
                  <c:v>9.0299999999999994</c:v>
                </c:pt>
                <c:pt idx="22">
                  <c:v>8.73</c:v>
                </c:pt>
                <c:pt idx="23">
                  <c:v>12.88</c:v>
                </c:pt>
                <c:pt idx="24">
                  <c:v>8.2899999999999991</c:v>
                </c:pt>
                <c:pt idx="25">
                  <c:v>6.62</c:v>
                </c:pt>
                <c:pt idx="26">
                  <c:v>9.0299999999999994</c:v>
                </c:pt>
                <c:pt idx="27">
                  <c:v>9.0299999999999994</c:v>
                </c:pt>
                <c:pt idx="28">
                  <c:v>9.94</c:v>
                </c:pt>
                <c:pt idx="29">
                  <c:v>8.2899999999999991</c:v>
                </c:pt>
                <c:pt idx="30">
                  <c:v>6.11</c:v>
                </c:pt>
                <c:pt idx="31">
                  <c:v>7.35</c:v>
                </c:pt>
                <c:pt idx="32">
                  <c:v>7.13</c:v>
                </c:pt>
                <c:pt idx="33">
                  <c:v>9.0299999999999994</c:v>
                </c:pt>
                <c:pt idx="34">
                  <c:v>8.1300000000000008</c:v>
                </c:pt>
                <c:pt idx="35">
                  <c:v>9.0299999999999994</c:v>
                </c:pt>
                <c:pt idx="36">
                  <c:v>9.0299999999999994</c:v>
                </c:pt>
                <c:pt idx="37">
                  <c:v>6.26</c:v>
                </c:pt>
                <c:pt idx="38">
                  <c:v>8.07</c:v>
                </c:pt>
                <c:pt idx="39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F-4C7A-BA23-8E73EAE37F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data.xlsx]Sheet5!PivotTable6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Sheet5!$A$2:$A$43</c:f>
              <c:strCache>
                <c:ptCount val="41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  <c:pt idx="40">
                  <c:v>(blank)</c:v>
                </c:pt>
              </c:strCache>
            </c:strRef>
          </c:cat>
          <c:val>
            <c:numRef>
              <c:f>Sheet5!$B$2:$B$43</c:f>
              <c:numCache>
                <c:formatCode>General</c:formatCode>
                <c:ptCount val="41"/>
                <c:pt idx="0">
                  <c:v>9.26</c:v>
                </c:pt>
                <c:pt idx="1">
                  <c:v>20.32</c:v>
                </c:pt>
                <c:pt idx="2">
                  <c:v>13.99</c:v>
                </c:pt>
                <c:pt idx="3">
                  <c:v>13.54</c:v>
                </c:pt>
                <c:pt idx="4">
                  <c:v>12.74</c:v>
                </c:pt>
                <c:pt idx="5">
                  <c:v>9.93</c:v>
                </c:pt>
                <c:pt idx="6">
                  <c:v>15.99</c:v>
                </c:pt>
                <c:pt idx="7">
                  <c:v>13.54</c:v>
                </c:pt>
                <c:pt idx="8">
                  <c:v>14.15</c:v>
                </c:pt>
                <c:pt idx="9">
                  <c:v>13.99</c:v>
                </c:pt>
                <c:pt idx="10">
                  <c:v>13.54</c:v>
                </c:pt>
                <c:pt idx="11">
                  <c:v>20.32</c:v>
                </c:pt>
                <c:pt idx="12">
                  <c:v>20.32</c:v>
                </c:pt>
                <c:pt idx="13">
                  <c:v>20.32</c:v>
                </c:pt>
                <c:pt idx="14">
                  <c:v>15.8</c:v>
                </c:pt>
                <c:pt idx="15">
                  <c:v>13.99</c:v>
                </c:pt>
                <c:pt idx="16">
                  <c:v>13.99</c:v>
                </c:pt>
                <c:pt idx="17">
                  <c:v>11.93</c:v>
                </c:pt>
                <c:pt idx="18">
                  <c:v>20.32</c:v>
                </c:pt>
                <c:pt idx="19">
                  <c:v>8.6</c:v>
                </c:pt>
                <c:pt idx="20">
                  <c:v>19.54</c:v>
                </c:pt>
                <c:pt idx="21">
                  <c:v>20.32</c:v>
                </c:pt>
                <c:pt idx="22">
                  <c:v>17.45</c:v>
                </c:pt>
                <c:pt idx="23">
                  <c:v>26.96</c:v>
                </c:pt>
                <c:pt idx="24">
                  <c:v>13.02</c:v>
                </c:pt>
                <c:pt idx="25">
                  <c:v>14.24</c:v>
                </c:pt>
                <c:pt idx="26">
                  <c:v>13.54</c:v>
                </c:pt>
                <c:pt idx="27">
                  <c:v>18.059999999999999</c:v>
                </c:pt>
                <c:pt idx="28">
                  <c:v>17.75</c:v>
                </c:pt>
                <c:pt idx="29">
                  <c:v>14.69</c:v>
                </c:pt>
                <c:pt idx="30">
                  <c:v>11.01</c:v>
                </c:pt>
                <c:pt idx="31">
                  <c:v>10.93</c:v>
                </c:pt>
                <c:pt idx="32">
                  <c:v>14.76</c:v>
                </c:pt>
                <c:pt idx="33">
                  <c:v>13.54</c:v>
                </c:pt>
                <c:pt idx="34">
                  <c:v>13.56</c:v>
                </c:pt>
                <c:pt idx="35">
                  <c:v>20.32</c:v>
                </c:pt>
                <c:pt idx="36">
                  <c:v>13.54</c:v>
                </c:pt>
                <c:pt idx="37">
                  <c:v>12.58</c:v>
                </c:pt>
                <c:pt idx="38">
                  <c:v>14.45</c:v>
                </c:pt>
                <c:pt idx="39">
                  <c:v>14.07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A-49F0-AAD5-34705C62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76703"/>
        <c:axId val="1369777183"/>
      </c:lineChart>
      <c:catAx>
        <c:axId val="1369776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77183"/>
        <c:crosses val="autoZero"/>
        <c:auto val="1"/>
        <c:lblAlgn val="ctr"/>
        <c:lblOffset val="100"/>
        <c:noMultiLvlLbl val="0"/>
      </c:catAx>
      <c:valAx>
        <c:axId val="1369777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7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0833333333333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'netflix price in different coun'!$B$1</c:f>
              <c:strCache>
                <c:ptCount val="1"/>
                <c:pt idx="0">
                  <c:v>Total Library Size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'netflix price in different coun'!$A$2:$A$41</c:f>
              <c:strCache>
                <c:ptCount val="40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</c:strCache>
            </c:strRef>
          </c:cat>
          <c:val>
            <c:numRef>
              <c:f>'netflix price in different coun'!$B$2:$B$41</c:f>
              <c:numCache>
                <c:formatCode>General</c:formatCode>
                <c:ptCount val="40"/>
                <c:pt idx="0">
                  <c:v>4760</c:v>
                </c:pt>
                <c:pt idx="1">
                  <c:v>5640</c:v>
                </c:pt>
                <c:pt idx="2">
                  <c:v>4991</c:v>
                </c:pt>
                <c:pt idx="3">
                  <c:v>6797</c:v>
                </c:pt>
                <c:pt idx="4">
                  <c:v>4994</c:v>
                </c:pt>
                <c:pt idx="5">
                  <c:v>4991</c:v>
                </c:pt>
                <c:pt idx="6">
                  <c:v>4988</c:v>
                </c:pt>
                <c:pt idx="7">
                  <c:v>2274</c:v>
                </c:pt>
                <c:pt idx="8">
                  <c:v>7325</c:v>
                </c:pt>
                <c:pt idx="9">
                  <c:v>4992</c:v>
                </c:pt>
                <c:pt idx="10">
                  <c:v>6456</c:v>
                </c:pt>
                <c:pt idx="11">
                  <c:v>5445</c:v>
                </c:pt>
                <c:pt idx="12">
                  <c:v>5668</c:v>
                </c:pt>
                <c:pt idx="13">
                  <c:v>6167</c:v>
                </c:pt>
                <c:pt idx="14">
                  <c:v>4772</c:v>
                </c:pt>
                <c:pt idx="15">
                  <c:v>4767</c:v>
                </c:pt>
                <c:pt idx="16">
                  <c:v>4989</c:v>
                </c:pt>
                <c:pt idx="17">
                  <c:v>4746</c:v>
                </c:pt>
                <c:pt idx="18">
                  <c:v>6387</c:v>
                </c:pt>
                <c:pt idx="19">
                  <c:v>5843</c:v>
                </c:pt>
                <c:pt idx="20">
                  <c:v>5713</c:v>
                </c:pt>
                <c:pt idx="21">
                  <c:v>5183</c:v>
                </c:pt>
                <c:pt idx="22">
                  <c:v>5475</c:v>
                </c:pt>
                <c:pt idx="23">
                  <c:v>3048</c:v>
                </c:pt>
                <c:pt idx="24">
                  <c:v>5952</c:v>
                </c:pt>
                <c:pt idx="25">
                  <c:v>4993</c:v>
                </c:pt>
                <c:pt idx="26">
                  <c:v>3937</c:v>
                </c:pt>
                <c:pt idx="27">
                  <c:v>5804</c:v>
                </c:pt>
                <c:pt idx="28">
                  <c:v>4528</c:v>
                </c:pt>
                <c:pt idx="29">
                  <c:v>4797</c:v>
                </c:pt>
                <c:pt idx="30">
                  <c:v>4986</c:v>
                </c:pt>
                <c:pt idx="31">
                  <c:v>6362</c:v>
                </c:pt>
                <c:pt idx="32">
                  <c:v>5109</c:v>
                </c:pt>
                <c:pt idx="33">
                  <c:v>5303</c:v>
                </c:pt>
                <c:pt idx="34">
                  <c:v>5711</c:v>
                </c:pt>
                <c:pt idx="35">
                  <c:v>2310</c:v>
                </c:pt>
                <c:pt idx="36">
                  <c:v>7035</c:v>
                </c:pt>
                <c:pt idx="37">
                  <c:v>5736</c:v>
                </c:pt>
                <c:pt idx="38">
                  <c:v>5195</c:v>
                </c:pt>
                <c:pt idx="39">
                  <c:v>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991-A0F6-056E5645A673}"/>
            </c:ext>
          </c:extLst>
        </c:ser>
        <c:ser>
          <c:idx val="1"/>
          <c:order val="1"/>
          <c:tx>
            <c:strRef>
              <c:f>'netflix price in different coun'!$C$1</c:f>
              <c:strCache>
                <c:ptCount val="1"/>
                <c:pt idx="0">
                  <c:v>No. of TV Shows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'netflix price in different coun'!$A$2:$A$41</c:f>
              <c:strCache>
                <c:ptCount val="40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</c:strCache>
            </c:strRef>
          </c:cat>
          <c:val>
            <c:numRef>
              <c:f>'netflix price in different coun'!$C$2:$C$41</c:f>
              <c:numCache>
                <c:formatCode>General</c:formatCode>
                <c:ptCount val="40"/>
                <c:pt idx="0">
                  <c:v>3154</c:v>
                </c:pt>
                <c:pt idx="1">
                  <c:v>3779</c:v>
                </c:pt>
                <c:pt idx="2">
                  <c:v>3155</c:v>
                </c:pt>
                <c:pt idx="3">
                  <c:v>4819</c:v>
                </c:pt>
                <c:pt idx="4">
                  <c:v>3156</c:v>
                </c:pt>
                <c:pt idx="5">
                  <c:v>3156</c:v>
                </c:pt>
                <c:pt idx="6">
                  <c:v>3152</c:v>
                </c:pt>
                <c:pt idx="7">
                  <c:v>1675</c:v>
                </c:pt>
                <c:pt idx="8">
                  <c:v>5234</c:v>
                </c:pt>
                <c:pt idx="9">
                  <c:v>3155</c:v>
                </c:pt>
                <c:pt idx="10">
                  <c:v>4486</c:v>
                </c:pt>
                <c:pt idx="11">
                  <c:v>3604</c:v>
                </c:pt>
                <c:pt idx="12">
                  <c:v>3814</c:v>
                </c:pt>
                <c:pt idx="13">
                  <c:v>4079</c:v>
                </c:pt>
                <c:pt idx="14">
                  <c:v>3344</c:v>
                </c:pt>
                <c:pt idx="15">
                  <c:v>3154</c:v>
                </c:pt>
                <c:pt idx="16">
                  <c:v>3154</c:v>
                </c:pt>
                <c:pt idx="17">
                  <c:v>2883</c:v>
                </c:pt>
                <c:pt idx="18">
                  <c:v>4426</c:v>
                </c:pt>
                <c:pt idx="19">
                  <c:v>3718</c:v>
                </c:pt>
                <c:pt idx="20">
                  <c:v>3650</c:v>
                </c:pt>
                <c:pt idx="21">
                  <c:v>3545</c:v>
                </c:pt>
                <c:pt idx="22">
                  <c:v>3619</c:v>
                </c:pt>
                <c:pt idx="23">
                  <c:v>1712</c:v>
                </c:pt>
                <c:pt idx="24">
                  <c:v>3565</c:v>
                </c:pt>
                <c:pt idx="25">
                  <c:v>3158</c:v>
                </c:pt>
                <c:pt idx="26">
                  <c:v>2473</c:v>
                </c:pt>
                <c:pt idx="27">
                  <c:v>3806</c:v>
                </c:pt>
                <c:pt idx="28">
                  <c:v>2955</c:v>
                </c:pt>
                <c:pt idx="29">
                  <c:v>3155</c:v>
                </c:pt>
                <c:pt idx="30">
                  <c:v>3155</c:v>
                </c:pt>
                <c:pt idx="31">
                  <c:v>4154</c:v>
                </c:pt>
                <c:pt idx="32">
                  <c:v>3512</c:v>
                </c:pt>
                <c:pt idx="33">
                  <c:v>3832</c:v>
                </c:pt>
                <c:pt idx="34">
                  <c:v>3624</c:v>
                </c:pt>
                <c:pt idx="35">
                  <c:v>1937</c:v>
                </c:pt>
                <c:pt idx="36">
                  <c:v>5055</c:v>
                </c:pt>
                <c:pt idx="37">
                  <c:v>3686</c:v>
                </c:pt>
                <c:pt idx="38">
                  <c:v>3334</c:v>
                </c:pt>
                <c:pt idx="39">
                  <c:v>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991-A0F6-056E5645A673}"/>
            </c:ext>
          </c:extLst>
        </c:ser>
        <c:ser>
          <c:idx val="2"/>
          <c:order val="2"/>
          <c:tx>
            <c:strRef>
              <c:f>'netflix price in different coun'!$D$1</c:f>
              <c:strCache>
                <c:ptCount val="1"/>
                <c:pt idx="0">
                  <c:v>No. of Movies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'netflix price in different coun'!$A$2:$A$41</c:f>
              <c:strCache>
                <c:ptCount val="40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</c:strCache>
            </c:strRef>
          </c:cat>
          <c:val>
            <c:numRef>
              <c:f>'netflix price in different coun'!$D$2:$D$41</c:f>
              <c:numCache>
                <c:formatCode>General</c:formatCode>
                <c:ptCount val="40"/>
                <c:pt idx="0">
                  <c:v>1606</c:v>
                </c:pt>
                <c:pt idx="1">
                  <c:v>1861</c:v>
                </c:pt>
                <c:pt idx="2">
                  <c:v>1836</c:v>
                </c:pt>
                <c:pt idx="3">
                  <c:v>1978</c:v>
                </c:pt>
                <c:pt idx="4">
                  <c:v>1838</c:v>
                </c:pt>
                <c:pt idx="5">
                  <c:v>1835</c:v>
                </c:pt>
                <c:pt idx="6">
                  <c:v>1836</c:v>
                </c:pt>
                <c:pt idx="7">
                  <c:v>599</c:v>
                </c:pt>
                <c:pt idx="8">
                  <c:v>2091</c:v>
                </c:pt>
                <c:pt idx="9">
                  <c:v>1837</c:v>
                </c:pt>
                <c:pt idx="10">
                  <c:v>1970</c:v>
                </c:pt>
                <c:pt idx="11">
                  <c:v>1841</c:v>
                </c:pt>
                <c:pt idx="12">
                  <c:v>1854</c:v>
                </c:pt>
                <c:pt idx="13">
                  <c:v>2088</c:v>
                </c:pt>
                <c:pt idx="14">
                  <c:v>1428</c:v>
                </c:pt>
                <c:pt idx="15">
                  <c:v>1613</c:v>
                </c:pt>
                <c:pt idx="16">
                  <c:v>1835</c:v>
                </c:pt>
                <c:pt idx="17">
                  <c:v>1863</c:v>
                </c:pt>
                <c:pt idx="18">
                  <c:v>1961</c:v>
                </c:pt>
                <c:pt idx="19">
                  <c:v>2125</c:v>
                </c:pt>
                <c:pt idx="20">
                  <c:v>2063</c:v>
                </c:pt>
                <c:pt idx="21">
                  <c:v>1638</c:v>
                </c:pt>
                <c:pt idx="22">
                  <c:v>1856</c:v>
                </c:pt>
                <c:pt idx="23">
                  <c:v>1336</c:v>
                </c:pt>
                <c:pt idx="24">
                  <c:v>2387</c:v>
                </c:pt>
                <c:pt idx="25">
                  <c:v>1835</c:v>
                </c:pt>
                <c:pt idx="26">
                  <c:v>1464</c:v>
                </c:pt>
                <c:pt idx="27">
                  <c:v>1998</c:v>
                </c:pt>
                <c:pt idx="28">
                  <c:v>1573</c:v>
                </c:pt>
                <c:pt idx="29">
                  <c:v>1642</c:v>
                </c:pt>
                <c:pt idx="30">
                  <c:v>1831</c:v>
                </c:pt>
                <c:pt idx="31">
                  <c:v>2208</c:v>
                </c:pt>
                <c:pt idx="32">
                  <c:v>1597</c:v>
                </c:pt>
                <c:pt idx="33">
                  <c:v>1471</c:v>
                </c:pt>
                <c:pt idx="34">
                  <c:v>2087</c:v>
                </c:pt>
                <c:pt idx="35">
                  <c:v>373</c:v>
                </c:pt>
                <c:pt idx="36">
                  <c:v>1980</c:v>
                </c:pt>
                <c:pt idx="37">
                  <c:v>2050</c:v>
                </c:pt>
                <c:pt idx="38">
                  <c:v>1861</c:v>
                </c:pt>
                <c:pt idx="39">
                  <c:v>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D-4991-A0F6-056E5645A673}"/>
            </c:ext>
          </c:extLst>
        </c:ser>
        <c:ser>
          <c:idx val="3"/>
          <c:order val="3"/>
          <c:tx>
            <c:strRef>
              <c:f>'netflix price in different coun'!$E$1</c:f>
              <c:strCache>
                <c:ptCount val="1"/>
                <c:pt idx="0">
                  <c:v>Cost Per Month - Basic ($)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'netflix price in different coun'!$A$2:$A$41</c:f>
              <c:strCache>
                <c:ptCount val="40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</c:strCache>
            </c:strRef>
          </c:cat>
          <c:val>
            <c:numRef>
              <c:f>'netflix price in different coun'!$E$2:$E$41</c:f>
              <c:numCache>
                <c:formatCode>General</c:formatCode>
                <c:ptCount val="40"/>
                <c:pt idx="0">
                  <c:v>3.74</c:v>
                </c:pt>
                <c:pt idx="1">
                  <c:v>9.0299999999999994</c:v>
                </c:pt>
                <c:pt idx="2">
                  <c:v>7.99</c:v>
                </c:pt>
                <c:pt idx="3">
                  <c:v>9.0299999999999994</c:v>
                </c:pt>
                <c:pt idx="4">
                  <c:v>7.07</c:v>
                </c:pt>
                <c:pt idx="5">
                  <c:v>4.3099999999999996</c:v>
                </c:pt>
                <c:pt idx="6">
                  <c:v>8.99</c:v>
                </c:pt>
                <c:pt idx="7">
                  <c:v>9.0299999999999994</c:v>
                </c:pt>
                <c:pt idx="8">
                  <c:v>8.83</c:v>
                </c:pt>
                <c:pt idx="9">
                  <c:v>7.99</c:v>
                </c:pt>
                <c:pt idx="10">
                  <c:v>9.0299999999999994</c:v>
                </c:pt>
                <c:pt idx="11">
                  <c:v>10.16</c:v>
                </c:pt>
                <c:pt idx="12">
                  <c:v>9.0299999999999994</c:v>
                </c:pt>
                <c:pt idx="13">
                  <c:v>9.0299999999999994</c:v>
                </c:pt>
                <c:pt idx="14">
                  <c:v>9.0299999999999994</c:v>
                </c:pt>
                <c:pt idx="15">
                  <c:v>7.99</c:v>
                </c:pt>
                <c:pt idx="16">
                  <c:v>7.99</c:v>
                </c:pt>
                <c:pt idx="17">
                  <c:v>8.08</c:v>
                </c:pt>
                <c:pt idx="18">
                  <c:v>9.0299999999999994</c:v>
                </c:pt>
                <c:pt idx="19">
                  <c:v>2.64</c:v>
                </c:pt>
                <c:pt idx="20">
                  <c:v>10.56</c:v>
                </c:pt>
                <c:pt idx="21">
                  <c:v>9.0299999999999994</c:v>
                </c:pt>
                <c:pt idx="22">
                  <c:v>8.73</c:v>
                </c:pt>
                <c:pt idx="23">
                  <c:v>12.88</c:v>
                </c:pt>
                <c:pt idx="24">
                  <c:v>8.2899999999999991</c:v>
                </c:pt>
                <c:pt idx="25">
                  <c:v>6.62</c:v>
                </c:pt>
                <c:pt idx="26">
                  <c:v>9.0299999999999994</c:v>
                </c:pt>
                <c:pt idx="27">
                  <c:v>9.0299999999999994</c:v>
                </c:pt>
                <c:pt idx="28">
                  <c:v>9.94</c:v>
                </c:pt>
                <c:pt idx="29">
                  <c:v>8.2899999999999991</c:v>
                </c:pt>
                <c:pt idx="30">
                  <c:v>6.11</c:v>
                </c:pt>
                <c:pt idx="31">
                  <c:v>7.35</c:v>
                </c:pt>
                <c:pt idx="32">
                  <c:v>7.13</c:v>
                </c:pt>
                <c:pt idx="33">
                  <c:v>9.0299999999999994</c:v>
                </c:pt>
                <c:pt idx="34">
                  <c:v>8.1300000000000008</c:v>
                </c:pt>
                <c:pt idx="35">
                  <c:v>9.0299999999999994</c:v>
                </c:pt>
                <c:pt idx="36">
                  <c:v>9.0299999999999994</c:v>
                </c:pt>
                <c:pt idx="37">
                  <c:v>6.26</c:v>
                </c:pt>
                <c:pt idx="38">
                  <c:v>8.07</c:v>
                </c:pt>
                <c:pt idx="39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D-4991-A0F6-056E5645A673}"/>
            </c:ext>
          </c:extLst>
        </c:ser>
        <c:ser>
          <c:idx val="4"/>
          <c:order val="4"/>
          <c:tx>
            <c:strRef>
              <c:f>'netflix price in different coun'!$F$1</c:f>
              <c:strCache>
                <c:ptCount val="1"/>
                <c:pt idx="0">
                  <c:v>Cost Per Month - Standard ($)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'netflix price in different coun'!$A$2:$A$41</c:f>
              <c:strCache>
                <c:ptCount val="40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</c:strCache>
            </c:strRef>
          </c:cat>
          <c:val>
            <c:numRef>
              <c:f>'netflix price in different coun'!$F$2:$F$41</c:f>
              <c:numCache>
                <c:formatCode>General</c:formatCode>
                <c:ptCount val="40"/>
                <c:pt idx="0">
                  <c:v>6.3</c:v>
                </c:pt>
                <c:pt idx="1">
                  <c:v>14.67</c:v>
                </c:pt>
                <c:pt idx="2">
                  <c:v>10.99</c:v>
                </c:pt>
                <c:pt idx="3">
                  <c:v>11.29</c:v>
                </c:pt>
                <c:pt idx="4">
                  <c:v>9.91</c:v>
                </c:pt>
                <c:pt idx="5">
                  <c:v>6.86</c:v>
                </c:pt>
                <c:pt idx="6">
                  <c:v>12.99</c:v>
                </c:pt>
                <c:pt idx="7">
                  <c:v>11.29</c:v>
                </c:pt>
                <c:pt idx="8">
                  <c:v>11.49</c:v>
                </c:pt>
                <c:pt idx="9">
                  <c:v>10.99</c:v>
                </c:pt>
                <c:pt idx="10">
                  <c:v>11.29</c:v>
                </c:pt>
                <c:pt idx="11">
                  <c:v>15.24</c:v>
                </c:pt>
                <c:pt idx="12">
                  <c:v>14.67</c:v>
                </c:pt>
                <c:pt idx="13">
                  <c:v>14.67</c:v>
                </c:pt>
                <c:pt idx="14">
                  <c:v>12.42</c:v>
                </c:pt>
                <c:pt idx="15">
                  <c:v>10.99</c:v>
                </c:pt>
                <c:pt idx="16">
                  <c:v>10.99</c:v>
                </c:pt>
                <c:pt idx="17">
                  <c:v>10</c:v>
                </c:pt>
                <c:pt idx="18">
                  <c:v>14.67</c:v>
                </c:pt>
                <c:pt idx="19">
                  <c:v>6.61</c:v>
                </c:pt>
                <c:pt idx="20">
                  <c:v>15.05</c:v>
                </c:pt>
                <c:pt idx="21">
                  <c:v>14.67</c:v>
                </c:pt>
                <c:pt idx="22">
                  <c:v>13.13</c:v>
                </c:pt>
                <c:pt idx="23">
                  <c:v>20.46</c:v>
                </c:pt>
                <c:pt idx="24">
                  <c:v>10.65</c:v>
                </c:pt>
                <c:pt idx="25">
                  <c:v>10.43</c:v>
                </c:pt>
                <c:pt idx="26">
                  <c:v>11.29</c:v>
                </c:pt>
                <c:pt idx="27">
                  <c:v>13.54</c:v>
                </c:pt>
                <c:pt idx="28">
                  <c:v>12.17</c:v>
                </c:pt>
                <c:pt idx="29">
                  <c:v>11.49</c:v>
                </c:pt>
                <c:pt idx="30">
                  <c:v>8.56</c:v>
                </c:pt>
                <c:pt idx="31">
                  <c:v>9.14</c:v>
                </c:pt>
                <c:pt idx="32">
                  <c:v>10.58</c:v>
                </c:pt>
                <c:pt idx="33">
                  <c:v>11.29</c:v>
                </c:pt>
                <c:pt idx="34">
                  <c:v>10.84</c:v>
                </c:pt>
                <c:pt idx="35">
                  <c:v>14.67</c:v>
                </c:pt>
                <c:pt idx="36">
                  <c:v>11.29</c:v>
                </c:pt>
                <c:pt idx="37">
                  <c:v>10.050000000000001</c:v>
                </c:pt>
                <c:pt idx="38">
                  <c:v>11.47</c:v>
                </c:pt>
                <c:pt idx="39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D-4991-A0F6-056E5645A673}"/>
            </c:ext>
          </c:extLst>
        </c:ser>
        <c:ser>
          <c:idx val="5"/>
          <c:order val="5"/>
          <c:tx>
            <c:strRef>
              <c:f>'netflix price in different coun'!$G$1</c:f>
              <c:strCache>
                <c:ptCount val="1"/>
                <c:pt idx="0">
                  <c:v>Cost Per Month - Premium ($)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'netflix price in different coun'!$A$2:$A$41</c:f>
              <c:strCache>
                <c:ptCount val="40"/>
                <c:pt idx="0">
                  <c:v>Argentina</c:v>
                </c:pt>
                <c:pt idx="1">
                  <c:v>Austria</c:v>
                </c:pt>
                <c:pt idx="2">
                  <c:v>Bolivia</c:v>
                </c:pt>
                <c:pt idx="3">
                  <c:v>Bulgaria</c:v>
                </c:pt>
                <c:pt idx="4">
                  <c:v>Chile</c:v>
                </c:pt>
                <c:pt idx="5">
                  <c:v>Colombia</c:v>
                </c:pt>
                <c:pt idx="6">
                  <c:v>Costa Rica</c:v>
                </c:pt>
                <c:pt idx="7">
                  <c:v>Croatia</c:v>
                </c:pt>
                <c:pt idx="8">
                  <c:v>Czechia</c:v>
                </c:pt>
                <c:pt idx="9">
                  <c:v>Ecuador</c:v>
                </c:pt>
                <c:pt idx="10">
                  <c:v>Estonia</c:v>
                </c:pt>
                <c:pt idx="11">
                  <c:v>France</c:v>
                </c:pt>
                <c:pt idx="12">
                  <c:v>Germany</c:v>
                </c:pt>
                <c:pt idx="13">
                  <c:v>Gibraltar</c:v>
                </c:pt>
                <c:pt idx="14">
                  <c:v>Greece</c:v>
                </c:pt>
                <c:pt idx="15">
                  <c:v>Guatemala</c:v>
                </c:pt>
                <c:pt idx="16">
                  <c:v>Honduras</c:v>
                </c:pt>
                <c:pt idx="17">
                  <c:v>Hong Kong</c:v>
                </c:pt>
                <c:pt idx="18">
                  <c:v>Iceland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Japan</c:v>
                </c:pt>
                <c:pt idx="23">
                  <c:v>Liechtenstein</c:v>
                </c:pt>
                <c:pt idx="24">
                  <c:v>Malaysia</c:v>
                </c:pt>
                <c:pt idx="25">
                  <c:v>Mexico</c:v>
                </c:pt>
                <c:pt idx="26">
                  <c:v>Moldova</c:v>
                </c:pt>
                <c:pt idx="27">
                  <c:v>Monaco</c:v>
                </c:pt>
                <c:pt idx="28">
                  <c:v>Norway</c:v>
                </c:pt>
                <c:pt idx="29">
                  <c:v>Paraguay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Romania</c:v>
                </c:pt>
                <c:pt idx="34">
                  <c:v>Russia</c:v>
                </c:pt>
                <c:pt idx="35">
                  <c:v>San Marino</c:v>
                </c:pt>
                <c:pt idx="36">
                  <c:v>Slovakia</c:v>
                </c:pt>
                <c:pt idx="37">
                  <c:v>South Africa</c:v>
                </c:pt>
                <c:pt idx="38">
                  <c:v>South Korea</c:v>
                </c:pt>
                <c:pt idx="39">
                  <c:v>Taiwan</c:v>
                </c:pt>
              </c:strCache>
            </c:strRef>
          </c:cat>
          <c:val>
            <c:numRef>
              <c:f>'netflix price in different coun'!$G$2:$G$41</c:f>
              <c:numCache>
                <c:formatCode>General</c:formatCode>
                <c:ptCount val="40"/>
                <c:pt idx="0">
                  <c:v>9.26</c:v>
                </c:pt>
                <c:pt idx="1">
                  <c:v>20.32</c:v>
                </c:pt>
                <c:pt idx="2">
                  <c:v>13.99</c:v>
                </c:pt>
                <c:pt idx="3">
                  <c:v>13.54</c:v>
                </c:pt>
                <c:pt idx="4">
                  <c:v>12.74</c:v>
                </c:pt>
                <c:pt idx="5">
                  <c:v>9.93</c:v>
                </c:pt>
                <c:pt idx="6">
                  <c:v>15.99</c:v>
                </c:pt>
                <c:pt idx="7">
                  <c:v>13.54</c:v>
                </c:pt>
                <c:pt idx="8">
                  <c:v>14.15</c:v>
                </c:pt>
                <c:pt idx="9">
                  <c:v>13.99</c:v>
                </c:pt>
                <c:pt idx="10">
                  <c:v>13.54</c:v>
                </c:pt>
                <c:pt idx="11">
                  <c:v>20.32</c:v>
                </c:pt>
                <c:pt idx="12">
                  <c:v>20.32</c:v>
                </c:pt>
                <c:pt idx="13">
                  <c:v>20.32</c:v>
                </c:pt>
                <c:pt idx="14">
                  <c:v>15.8</c:v>
                </c:pt>
                <c:pt idx="15">
                  <c:v>13.99</c:v>
                </c:pt>
                <c:pt idx="16">
                  <c:v>13.99</c:v>
                </c:pt>
                <c:pt idx="17">
                  <c:v>11.93</c:v>
                </c:pt>
                <c:pt idx="18">
                  <c:v>20.32</c:v>
                </c:pt>
                <c:pt idx="19">
                  <c:v>8.6</c:v>
                </c:pt>
                <c:pt idx="20">
                  <c:v>19.54</c:v>
                </c:pt>
                <c:pt idx="21">
                  <c:v>20.32</c:v>
                </c:pt>
                <c:pt idx="22">
                  <c:v>17.45</c:v>
                </c:pt>
                <c:pt idx="23">
                  <c:v>26.96</c:v>
                </c:pt>
                <c:pt idx="24">
                  <c:v>13.02</c:v>
                </c:pt>
                <c:pt idx="25">
                  <c:v>14.24</c:v>
                </c:pt>
                <c:pt idx="26">
                  <c:v>13.54</c:v>
                </c:pt>
                <c:pt idx="27">
                  <c:v>18.059999999999999</c:v>
                </c:pt>
                <c:pt idx="28">
                  <c:v>17.75</c:v>
                </c:pt>
                <c:pt idx="29">
                  <c:v>14.69</c:v>
                </c:pt>
                <c:pt idx="30">
                  <c:v>11.01</c:v>
                </c:pt>
                <c:pt idx="31">
                  <c:v>10.93</c:v>
                </c:pt>
                <c:pt idx="32">
                  <c:v>14.76</c:v>
                </c:pt>
                <c:pt idx="33">
                  <c:v>13.54</c:v>
                </c:pt>
                <c:pt idx="34">
                  <c:v>13.56</c:v>
                </c:pt>
                <c:pt idx="35">
                  <c:v>20.32</c:v>
                </c:pt>
                <c:pt idx="36">
                  <c:v>13.54</c:v>
                </c:pt>
                <c:pt idx="37">
                  <c:v>12.58</c:v>
                </c:pt>
                <c:pt idx="38">
                  <c:v>14.45</c:v>
                </c:pt>
                <c:pt idx="39">
                  <c:v>14.07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D-4991-A0F6-056E5645A6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0C103-0FB6-D9D0-EB96-019A6ED5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6</xdr:row>
      <xdr:rowOff>160020</xdr:rowOff>
    </xdr:from>
    <xdr:to>
      <xdr:col>10</xdr:col>
      <xdr:colOff>60960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6A21A-A431-7015-6256-886CCAB49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548640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C3891-362D-3DCB-84A2-43201F30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797B7-5CD2-171B-43FB-3B6E18F41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76200</xdr:rowOff>
    </xdr:from>
    <xdr:to>
      <xdr:col>15</xdr:col>
      <xdr:colOff>91440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1D5EA-8D00-1A00-67E4-CE216381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sh Kamuju" refreshedDate="45127.498285069443" createdVersion="8" refreshedVersion="8" minRefreshableVersion="3" recordCount="40" xr:uid="{90C15DC3-7659-4DDF-8C2D-B64B5543E472}">
  <cacheSource type="worksheet">
    <worksheetSource ref="A1:G41" sheet="netflix price in different coun"/>
  </cacheSource>
  <cacheFields count="7">
    <cacheField name="Country" numFmtId="0">
      <sharedItems count="40">
        <s v="Argentina"/>
        <s v="Austria"/>
        <s v="Bolivia"/>
        <s v="Bulgaria"/>
        <s v="Chile"/>
        <s v="Colombia"/>
        <s v="Costa Rica"/>
        <s v="Croatia"/>
        <s v="Czechia"/>
        <s v="Ecuador"/>
        <s v="Estonia"/>
        <s v="France"/>
        <s v="Germany"/>
        <s v="Gibraltar"/>
        <s v="Greece"/>
        <s v="Guatemala"/>
        <s v="Honduras"/>
        <s v="Hong Kong"/>
        <s v="Iceland"/>
        <s v="India"/>
        <s v="Israel"/>
        <s v="Italy"/>
        <s v="Japan"/>
        <s v="Liechtenstein"/>
        <s v="Malaysia"/>
        <s v="Mexico"/>
        <s v="Moldova"/>
        <s v="Monaco"/>
        <s v="Norway"/>
        <s v="Paraguay"/>
        <s v="Peru"/>
        <s v="Philippines"/>
        <s v="Poland"/>
        <s v="Romania"/>
        <s v="Russia"/>
        <s v="San Marino"/>
        <s v="Slovakia"/>
        <s v="South Africa"/>
        <s v="South Korea"/>
        <s v="Taiwan"/>
      </sharedItems>
    </cacheField>
    <cacheField name="Total Library Size" numFmtId="0">
      <sharedItems containsSemiMixedTypes="0" containsString="0" containsNumber="1" containsInteger="1" minValue="2274" maxValue="7325"/>
    </cacheField>
    <cacheField name="No. of TV Shows" numFmtId="0">
      <sharedItems containsSemiMixedTypes="0" containsString="0" containsNumber="1" containsInteger="1" minValue="1675" maxValue="5234"/>
    </cacheField>
    <cacheField name="No. of Movies" numFmtId="0">
      <sharedItems containsSemiMixedTypes="0" containsString="0" containsNumber="1" containsInteger="1" minValue="373" maxValue="2387"/>
    </cacheField>
    <cacheField name="Cost Per Month - Basic ($)" numFmtId="0">
      <sharedItems containsSemiMixedTypes="0" containsString="0" containsNumber="1" minValue="2.64" maxValue="12.88"/>
    </cacheField>
    <cacheField name="Cost Per Month - Standard ($)" numFmtId="0">
      <sharedItems containsSemiMixedTypes="0" containsString="0" containsNumber="1" minValue="6.3" maxValue="20.46"/>
    </cacheField>
    <cacheField name="Cost Per Month - Premium ($)" numFmtId="0">
      <sharedItems containsSemiMixedTypes="0" containsString="0" containsNumber="1" minValue="8.6" maxValue="26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sh Kamuju" refreshedDate="45127.501540393518" createdVersion="8" refreshedVersion="8" minRefreshableVersion="3" recordCount="41" xr:uid="{7CF51398-5D8C-4193-AF6F-A9B98AFD8D8A}">
  <cacheSource type="worksheet">
    <worksheetSource ref="A1:G1048576" sheet="netflix price in different coun"/>
  </cacheSource>
  <cacheFields count="7">
    <cacheField name="Country" numFmtId="0">
      <sharedItems containsBlank="1" count="41">
        <s v="Argentina"/>
        <s v="Austria"/>
        <s v="Bolivia"/>
        <s v="Bulgaria"/>
        <s v="Chile"/>
        <s v="Colombia"/>
        <s v="Costa Rica"/>
        <s v="Croatia"/>
        <s v="Czechia"/>
        <s v="Ecuador"/>
        <s v="Estonia"/>
        <s v="France"/>
        <s v="Germany"/>
        <s v="Gibraltar"/>
        <s v="Greece"/>
        <s v="Guatemala"/>
        <s v="Honduras"/>
        <s v="Hong Kong"/>
        <s v="Iceland"/>
        <s v="India"/>
        <s v="Israel"/>
        <s v="Italy"/>
        <s v="Japan"/>
        <s v="Liechtenstein"/>
        <s v="Malaysia"/>
        <s v="Mexico"/>
        <s v="Moldova"/>
        <s v="Monaco"/>
        <s v="Norway"/>
        <s v="Paraguay"/>
        <s v="Peru"/>
        <s v="Philippines"/>
        <s v="Poland"/>
        <s v="Romania"/>
        <s v="Russia"/>
        <s v="San Marino"/>
        <s v="Slovakia"/>
        <s v="South Africa"/>
        <s v="South Korea"/>
        <s v="Taiwan"/>
        <m/>
      </sharedItems>
    </cacheField>
    <cacheField name="Total Library Size" numFmtId="0">
      <sharedItems containsString="0" containsBlank="1" containsNumber="1" containsInteger="1" minValue="2274" maxValue="7325"/>
    </cacheField>
    <cacheField name="No. of TV Shows" numFmtId="0">
      <sharedItems containsString="0" containsBlank="1" containsNumber="1" containsInteger="1" minValue="1675" maxValue="5234"/>
    </cacheField>
    <cacheField name="No. of Movies" numFmtId="0">
      <sharedItems containsString="0" containsBlank="1" containsNumber="1" containsInteger="1" minValue="373" maxValue="2387"/>
    </cacheField>
    <cacheField name="Cost Per Month - Basic ($)" numFmtId="0">
      <sharedItems containsString="0" containsBlank="1" containsNumber="1" minValue="2.64" maxValue="12.88"/>
    </cacheField>
    <cacheField name="Cost Per Month - Standard ($)" numFmtId="0">
      <sharedItems containsString="0" containsBlank="1" containsNumber="1" minValue="6.3" maxValue="20.46"/>
    </cacheField>
    <cacheField name="Cost Per Month - Premium ($)" numFmtId="0">
      <sharedItems containsString="0" containsBlank="1" containsNumber="1" minValue="8.6" maxValue="26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4760"/>
    <n v="3154"/>
    <n v="1606"/>
    <n v="3.74"/>
    <n v="6.3"/>
    <n v="9.26"/>
  </r>
  <r>
    <x v="1"/>
    <n v="5640"/>
    <n v="3779"/>
    <n v="1861"/>
    <n v="9.0299999999999994"/>
    <n v="14.67"/>
    <n v="20.32"/>
  </r>
  <r>
    <x v="2"/>
    <n v="4991"/>
    <n v="3155"/>
    <n v="1836"/>
    <n v="7.99"/>
    <n v="10.99"/>
    <n v="13.99"/>
  </r>
  <r>
    <x v="3"/>
    <n v="6797"/>
    <n v="4819"/>
    <n v="1978"/>
    <n v="9.0299999999999994"/>
    <n v="11.29"/>
    <n v="13.54"/>
  </r>
  <r>
    <x v="4"/>
    <n v="4994"/>
    <n v="3156"/>
    <n v="1838"/>
    <n v="7.07"/>
    <n v="9.91"/>
    <n v="12.74"/>
  </r>
  <r>
    <x v="5"/>
    <n v="4991"/>
    <n v="3156"/>
    <n v="1835"/>
    <n v="4.3099999999999996"/>
    <n v="6.86"/>
    <n v="9.93"/>
  </r>
  <r>
    <x v="6"/>
    <n v="4988"/>
    <n v="3152"/>
    <n v="1836"/>
    <n v="8.99"/>
    <n v="12.99"/>
    <n v="15.99"/>
  </r>
  <r>
    <x v="7"/>
    <n v="2274"/>
    <n v="1675"/>
    <n v="599"/>
    <n v="9.0299999999999994"/>
    <n v="11.29"/>
    <n v="13.54"/>
  </r>
  <r>
    <x v="8"/>
    <n v="7325"/>
    <n v="5234"/>
    <n v="2091"/>
    <n v="8.83"/>
    <n v="11.49"/>
    <n v="14.15"/>
  </r>
  <r>
    <x v="9"/>
    <n v="4992"/>
    <n v="3155"/>
    <n v="1837"/>
    <n v="7.99"/>
    <n v="10.99"/>
    <n v="13.99"/>
  </r>
  <r>
    <x v="10"/>
    <n v="6456"/>
    <n v="4486"/>
    <n v="1970"/>
    <n v="9.0299999999999994"/>
    <n v="11.29"/>
    <n v="13.54"/>
  </r>
  <r>
    <x v="11"/>
    <n v="5445"/>
    <n v="3604"/>
    <n v="1841"/>
    <n v="10.16"/>
    <n v="15.24"/>
    <n v="20.32"/>
  </r>
  <r>
    <x v="12"/>
    <n v="5668"/>
    <n v="3814"/>
    <n v="1854"/>
    <n v="9.0299999999999994"/>
    <n v="14.67"/>
    <n v="20.32"/>
  </r>
  <r>
    <x v="13"/>
    <n v="6167"/>
    <n v="4079"/>
    <n v="2088"/>
    <n v="9.0299999999999994"/>
    <n v="14.67"/>
    <n v="20.32"/>
  </r>
  <r>
    <x v="14"/>
    <n v="4772"/>
    <n v="3344"/>
    <n v="1428"/>
    <n v="9.0299999999999994"/>
    <n v="12.42"/>
    <n v="15.8"/>
  </r>
  <r>
    <x v="15"/>
    <n v="4767"/>
    <n v="3154"/>
    <n v="1613"/>
    <n v="7.99"/>
    <n v="10.99"/>
    <n v="13.99"/>
  </r>
  <r>
    <x v="16"/>
    <n v="4989"/>
    <n v="3154"/>
    <n v="1835"/>
    <n v="7.99"/>
    <n v="10.99"/>
    <n v="13.99"/>
  </r>
  <r>
    <x v="17"/>
    <n v="4746"/>
    <n v="2883"/>
    <n v="1863"/>
    <n v="8.08"/>
    <n v="10"/>
    <n v="11.93"/>
  </r>
  <r>
    <x v="18"/>
    <n v="6387"/>
    <n v="4426"/>
    <n v="1961"/>
    <n v="9.0299999999999994"/>
    <n v="14.67"/>
    <n v="20.32"/>
  </r>
  <r>
    <x v="19"/>
    <n v="5843"/>
    <n v="3718"/>
    <n v="2125"/>
    <n v="2.64"/>
    <n v="6.61"/>
    <n v="8.6"/>
  </r>
  <r>
    <x v="20"/>
    <n v="5713"/>
    <n v="3650"/>
    <n v="2063"/>
    <n v="10.56"/>
    <n v="15.05"/>
    <n v="19.54"/>
  </r>
  <r>
    <x v="21"/>
    <n v="5183"/>
    <n v="3545"/>
    <n v="1638"/>
    <n v="9.0299999999999994"/>
    <n v="14.67"/>
    <n v="20.32"/>
  </r>
  <r>
    <x v="22"/>
    <n v="5475"/>
    <n v="3619"/>
    <n v="1856"/>
    <n v="8.73"/>
    <n v="13.13"/>
    <n v="17.45"/>
  </r>
  <r>
    <x v="23"/>
    <n v="3048"/>
    <n v="1712"/>
    <n v="1336"/>
    <n v="12.88"/>
    <n v="20.46"/>
    <n v="26.96"/>
  </r>
  <r>
    <x v="24"/>
    <n v="5952"/>
    <n v="3565"/>
    <n v="2387"/>
    <n v="8.2899999999999991"/>
    <n v="10.65"/>
    <n v="13.02"/>
  </r>
  <r>
    <x v="25"/>
    <n v="4993"/>
    <n v="3158"/>
    <n v="1835"/>
    <n v="6.62"/>
    <n v="10.43"/>
    <n v="14.24"/>
  </r>
  <r>
    <x v="26"/>
    <n v="3937"/>
    <n v="2473"/>
    <n v="1464"/>
    <n v="9.0299999999999994"/>
    <n v="11.29"/>
    <n v="13.54"/>
  </r>
  <r>
    <x v="27"/>
    <n v="5804"/>
    <n v="3806"/>
    <n v="1998"/>
    <n v="9.0299999999999994"/>
    <n v="13.54"/>
    <n v="18.059999999999999"/>
  </r>
  <r>
    <x v="28"/>
    <n v="4528"/>
    <n v="2955"/>
    <n v="1573"/>
    <n v="9.94"/>
    <n v="12.17"/>
    <n v="17.75"/>
  </r>
  <r>
    <x v="29"/>
    <n v="4797"/>
    <n v="3155"/>
    <n v="1642"/>
    <n v="8.2899999999999991"/>
    <n v="11.49"/>
    <n v="14.69"/>
  </r>
  <r>
    <x v="30"/>
    <n v="4986"/>
    <n v="3155"/>
    <n v="1831"/>
    <n v="6.11"/>
    <n v="8.56"/>
    <n v="11.01"/>
  </r>
  <r>
    <x v="31"/>
    <n v="6362"/>
    <n v="4154"/>
    <n v="2208"/>
    <n v="7.35"/>
    <n v="9.14"/>
    <n v="10.93"/>
  </r>
  <r>
    <x v="32"/>
    <n v="5109"/>
    <n v="3512"/>
    <n v="1597"/>
    <n v="7.13"/>
    <n v="10.58"/>
    <n v="14.76"/>
  </r>
  <r>
    <x v="33"/>
    <n v="5303"/>
    <n v="3832"/>
    <n v="1471"/>
    <n v="9.0299999999999994"/>
    <n v="11.29"/>
    <n v="13.54"/>
  </r>
  <r>
    <x v="34"/>
    <n v="5711"/>
    <n v="3624"/>
    <n v="2087"/>
    <n v="8.1300000000000008"/>
    <n v="10.84"/>
    <n v="13.56"/>
  </r>
  <r>
    <x v="35"/>
    <n v="2310"/>
    <n v="1937"/>
    <n v="373"/>
    <n v="9.0299999999999994"/>
    <n v="14.67"/>
    <n v="20.32"/>
  </r>
  <r>
    <x v="36"/>
    <n v="7035"/>
    <n v="5055"/>
    <n v="1980"/>
    <n v="9.0299999999999994"/>
    <n v="11.29"/>
    <n v="13.54"/>
  </r>
  <r>
    <x v="37"/>
    <n v="5736"/>
    <n v="3686"/>
    <n v="2050"/>
    <n v="6.26"/>
    <n v="10.050000000000001"/>
    <n v="12.58"/>
  </r>
  <r>
    <x v="38"/>
    <n v="5195"/>
    <n v="3334"/>
    <n v="1861"/>
    <n v="8.07"/>
    <n v="11.47"/>
    <n v="14.45"/>
  </r>
  <r>
    <x v="39"/>
    <n v="5105"/>
    <n v="3134"/>
    <n v="1971"/>
    <n v="9.74"/>
    <n v="11.9"/>
    <n v="14.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4760"/>
    <n v="3154"/>
    <n v="1606"/>
    <n v="3.74"/>
    <n v="6.3"/>
    <n v="9.26"/>
  </r>
  <r>
    <x v="1"/>
    <n v="5640"/>
    <n v="3779"/>
    <n v="1861"/>
    <n v="9.0299999999999994"/>
    <n v="14.67"/>
    <n v="20.32"/>
  </r>
  <r>
    <x v="2"/>
    <n v="4991"/>
    <n v="3155"/>
    <n v="1836"/>
    <n v="7.99"/>
    <n v="10.99"/>
    <n v="13.99"/>
  </r>
  <r>
    <x v="3"/>
    <n v="6797"/>
    <n v="4819"/>
    <n v="1978"/>
    <n v="9.0299999999999994"/>
    <n v="11.29"/>
    <n v="13.54"/>
  </r>
  <r>
    <x v="4"/>
    <n v="4994"/>
    <n v="3156"/>
    <n v="1838"/>
    <n v="7.07"/>
    <n v="9.91"/>
    <n v="12.74"/>
  </r>
  <r>
    <x v="5"/>
    <n v="4991"/>
    <n v="3156"/>
    <n v="1835"/>
    <n v="4.3099999999999996"/>
    <n v="6.86"/>
    <n v="9.93"/>
  </r>
  <r>
    <x v="6"/>
    <n v="4988"/>
    <n v="3152"/>
    <n v="1836"/>
    <n v="8.99"/>
    <n v="12.99"/>
    <n v="15.99"/>
  </r>
  <r>
    <x v="7"/>
    <n v="2274"/>
    <n v="1675"/>
    <n v="599"/>
    <n v="9.0299999999999994"/>
    <n v="11.29"/>
    <n v="13.54"/>
  </r>
  <r>
    <x v="8"/>
    <n v="7325"/>
    <n v="5234"/>
    <n v="2091"/>
    <n v="8.83"/>
    <n v="11.49"/>
    <n v="14.15"/>
  </r>
  <r>
    <x v="9"/>
    <n v="4992"/>
    <n v="3155"/>
    <n v="1837"/>
    <n v="7.99"/>
    <n v="10.99"/>
    <n v="13.99"/>
  </r>
  <r>
    <x v="10"/>
    <n v="6456"/>
    <n v="4486"/>
    <n v="1970"/>
    <n v="9.0299999999999994"/>
    <n v="11.29"/>
    <n v="13.54"/>
  </r>
  <r>
    <x v="11"/>
    <n v="5445"/>
    <n v="3604"/>
    <n v="1841"/>
    <n v="10.16"/>
    <n v="15.24"/>
    <n v="20.32"/>
  </r>
  <r>
    <x v="12"/>
    <n v="5668"/>
    <n v="3814"/>
    <n v="1854"/>
    <n v="9.0299999999999994"/>
    <n v="14.67"/>
    <n v="20.32"/>
  </r>
  <r>
    <x v="13"/>
    <n v="6167"/>
    <n v="4079"/>
    <n v="2088"/>
    <n v="9.0299999999999994"/>
    <n v="14.67"/>
    <n v="20.32"/>
  </r>
  <r>
    <x v="14"/>
    <n v="4772"/>
    <n v="3344"/>
    <n v="1428"/>
    <n v="9.0299999999999994"/>
    <n v="12.42"/>
    <n v="15.8"/>
  </r>
  <r>
    <x v="15"/>
    <n v="4767"/>
    <n v="3154"/>
    <n v="1613"/>
    <n v="7.99"/>
    <n v="10.99"/>
    <n v="13.99"/>
  </r>
  <r>
    <x v="16"/>
    <n v="4989"/>
    <n v="3154"/>
    <n v="1835"/>
    <n v="7.99"/>
    <n v="10.99"/>
    <n v="13.99"/>
  </r>
  <r>
    <x v="17"/>
    <n v="4746"/>
    <n v="2883"/>
    <n v="1863"/>
    <n v="8.08"/>
    <n v="10"/>
    <n v="11.93"/>
  </r>
  <r>
    <x v="18"/>
    <n v="6387"/>
    <n v="4426"/>
    <n v="1961"/>
    <n v="9.0299999999999994"/>
    <n v="14.67"/>
    <n v="20.32"/>
  </r>
  <r>
    <x v="19"/>
    <n v="5843"/>
    <n v="3718"/>
    <n v="2125"/>
    <n v="2.64"/>
    <n v="6.61"/>
    <n v="8.6"/>
  </r>
  <r>
    <x v="20"/>
    <n v="5713"/>
    <n v="3650"/>
    <n v="2063"/>
    <n v="10.56"/>
    <n v="15.05"/>
    <n v="19.54"/>
  </r>
  <r>
    <x v="21"/>
    <n v="5183"/>
    <n v="3545"/>
    <n v="1638"/>
    <n v="9.0299999999999994"/>
    <n v="14.67"/>
    <n v="20.32"/>
  </r>
  <r>
    <x v="22"/>
    <n v="5475"/>
    <n v="3619"/>
    <n v="1856"/>
    <n v="8.73"/>
    <n v="13.13"/>
    <n v="17.45"/>
  </r>
  <r>
    <x v="23"/>
    <n v="3048"/>
    <n v="1712"/>
    <n v="1336"/>
    <n v="12.88"/>
    <n v="20.46"/>
    <n v="26.96"/>
  </r>
  <r>
    <x v="24"/>
    <n v="5952"/>
    <n v="3565"/>
    <n v="2387"/>
    <n v="8.2899999999999991"/>
    <n v="10.65"/>
    <n v="13.02"/>
  </r>
  <r>
    <x v="25"/>
    <n v="4993"/>
    <n v="3158"/>
    <n v="1835"/>
    <n v="6.62"/>
    <n v="10.43"/>
    <n v="14.24"/>
  </r>
  <r>
    <x v="26"/>
    <n v="3937"/>
    <n v="2473"/>
    <n v="1464"/>
    <n v="9.0299999999999994"/>
    <n v="11.29"/>
    <n v="13.54"/>
  </r>
  <r>
    <x v="27"/>
    <n v="5804"/>
    <n v="3806"/>
    <n v="1998"/>
    <n v="9.0299999999999994"/>
    <n v="13.54"/>
    <n v="18.059999999999999"/>
  </r>
  <r>
    <x v="28"/>
    <n v="4528"/>
    <n v="2955"/>
    <n v="1573"/>
    <n v="9.94"/>
    <n v="12.17"/>
    <n v="17.75"/>
  </r>
  <r>
    <x v="29"/>
    <n v="4797"/>
    <n v="3155"/>
    <n v="1642"/>
    <n v="8.2899999999999991"/>
    <n v="11.49"/>
    <n v="14.69"/>
  </r>
  <r>
    <x v="30"/>
    <n v="4986"/>
    <n v="3155"/>
    <n v="1831"/>
    <n v="6.11"/>
    <n v="8.56"/>
    <n v="11.01"/>
  </r>
  <r>
    <x v="31"/>
    <n v="6362"/>
    <n v="4154"/>
    <n v="2208"/>
    <n v="7.35"/>
    <n v="9.14"/>
    <n v="10.93"/>
  </r>
  <r>
    <x v="32"/>
    <n v="5109"/>
    <n v="3512"/>
    <n v="1597"/>
    <n v="7.13"/>
    <n v="10.58"/>
    <n v="14.76"/>
  </r>
  <r>
    <x v="33"/>
    <n v="5303"/>
    <n v="3832"/>
    <n v="1471"/>
    <n v="9.0299999999999994"/>
    <n v="11.29"/>
    <n v="13.54"/>
  </r>
  <r>
    <x v="34"/>
    <n v="5711"/>
    <n v="3624"/>
    <n v="2087"/>
    <n v="8.1300000000000008"/>
    <n v="10.84"/>
    <n v="13.56"/>
  </r>
  <r>
    <x v="35"/>
    <n v="2310"/>
    <n v="1937"/>
    <n v="373"/>
    <n v="9.0299999999999994"/>
    <n v="14.67"/>
    <n v="20.32"/>
  </r>
  <r>
    <x v="36"/>
    <n v="7035"/>
    <n v="5055"/>
    <n v="1980"/>
    <n v="9.0299999999999994"/>
    <n v="11.29"/>
    <n v="13.54"/>
  </r>
  <r>
    <x v="37"/>
    <n v="5736"/>
    <n v="3686"/>
    <n v="2050"/>
    <n v="6.26"/>
    <n v="10.050000000000001"/>
    <n v="12.58"/>
  </r>
  <r>
    <x v="38"/>
    <n v="5195"/>
    <n v="3334"/>
    <n v="1861"/>
    <n v="8.07"/>
    <n v="11.47"/>
    <n v="14.45"/>
  </r>
  <r>
    <x v="39"/>
    <n v="5105"/>
    <n v="3134"/>
    <n v="1971"/>
    <n v="9.74"/>
    <n v="11.9"/>
    <n v="14.07"/>
  </r>
  <r>
    <x v="4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42918-F994-4476-B860-7A853B879EB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2" firstHeaderRow="1" firstDataRow="1" firstDataCol="1"/>
  <pivotFields count="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No. of TV Show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D8470-366F-4D4F-A3F2-F88A62162AA9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O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3AF03-1497-4DFB-A292-B35C8FE6592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43" firstHeaderRow="1" firstDataRow="1" firstDataCol="1"/>
  <pivotFields count="7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Cost Per Month - Standard ($)" fld="5" baseField="0" baseItem="0"/>
  </dataField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65C72-9A09-4CE3-AEFC-31B85E26B012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3" firstHeaderRow="1" firstDataRow="1" firstDataCol="1"/>
  <pivotFields count="7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Cost Per Month - Basic ($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8C4F3-1309-45E6-8CAC-9C32DFD3528E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3" firstHeaderRow="1" firstDataRow="1" firstDataCol="1"/>
  <pivotFields count="7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Cost Per Month - Premium ($)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CCC4-0D4D-410D-8948-7A3ED4F74AD9}">
  <dimension ref="A1:B42"/>
  <sheetViews>
    <sheetView workbookViewId="0">
      <selection activeCell="L22" sqref="L22"/>
    </sheetView>
  </sheetViews>
  <sheetFormatPr defaultRowHeight="14.4" x14ac:dyDescent="0.3"/>
  <cols>
    <col min="1" max="1" width="12.5546875" bestFit="1" customWidth="1"/>
    <col min="2" max="2" width="21.5546875" bestFit="1" customWidth="1"/>
  </cols>
  <sheetData>
    <row r="1" spans="1:2" x14ac:dyDescent="0.3">
      <c r="A1" s="10" t="s">
        <v>47</v>
      </c>
      <c r="B1" t="s">
        <v>49</v>
      </c>
    </row>
    <row r="2" spans="1:2" x14ac:dyDescent="0.3">
      <c r="A2" s="11" t="s">
        <v>7</v>
      </c>
      <c r="B2" s="12">
        <v>3154</v>
      </c>
    </row>
    <row r="3" spans="1:2" x14ac:dyDescent="0.3">
      <c r="A3" s="11" t="s">
        <v>8</v>
      </c>
      <c r="B3" s="12">
        <v>3779</v>
      </c>
    </row>
    <row r="4" spans="1:2" x14ac:dyDescent="0.3">
      <c r="A4" s="11" t="s">
        <v>9</v>
      </c>
      <c r="B4" s="12">
        <v>3155</v>
      </c>
    </row>
    <row r="5" spans="1:2" x14ac:dyDescent="0.3">
      <c r="A5" s="11" t="s">
        <v>10</v>
      </c>
      <c r="B5" s="12">
        <v>4819</v>
      </c>
    </row>
    <row r="6" spans="1:2" x14ac:dyDescent="0.3">
      <c r="A6" s="11" t="s">
        <v>11</v>
      </c>
      <c r="B6" s="12">
        <v>3156</v>
      </c>
    </row>
    <row r="7" spans="1:2" x14ac:dyDescent="0.3">
      <c r="A7" s="11" t="s">
        <v>12</v>
      </c>
      <c r="B7" s="12">
        <v>3156</v>
      </c>
    </row>
    <row r="8" spans="1:2" x14ac:dyDescent="0.3">
      <c r="A8" s="11" t="s">
        <v>13</v>
      </c>
      <c r="B8" s="12">
        <v>3152</v>
      </c>
    </row>
    <row r="9" spans="1:2" x14ac:dyDescent="0.3">
      <c r="A9" s="11" t="s">
        <v>14</v>
      </c>
      <c r="B9" s="12">
        <v>1675</v>
      </c>
    </row>
    <row r="10" spans="1:2" x14ac:dyDescent="0.3">
      <c r="A10" s="11" t="s">
        <v>15</v>
      </c>
      <c r="B10" s="12">
        <v>5234</v>
      </c>
    </row>
    <row r="11" spans="1:2" x14ac:dyDescent="0.3">
      <c r="A11" s="11" t="s">
        <v>16</v>
      </c>
      <c r="B11" s="12">
        <v>3155</v>
      </c>
    </row>
    <row r="12" spans="1:2" x14ac:dyDescent="0.3">
      <c r="A12" s="11" t="s">
        <v>17</v>
      </c>
      <c r="B12" s="12">
        <v>4486</v>
      </c>
    </row>
    <row r="13" spans="1:2" x14ac:dyDescent="0.3">
      <c r="A13" s="11" t="s">
        <v>18</v>
      </c>
      <c r="B13" s="12">
        <v>3604</v>
      </c>
    </row>
    <row r="14" spans="1:2" x14ac:dyDescent="0.3">
      <c r="A14" s="11" t="s">
        <v>19</v>
      </c>
      <c r="B14" s="12">
        <v>3814</v>
      </c>
    </row>
    <row r="15" spans="1:2" x14ac:dyDescent="0.3">
      <c r="A15" s="11" t="s">
        <v>20</v>
      </c>
      <c r="B15" s="12">
        <v>4079</v>
      </c>
    </row>
    <row r="16" spans="1:2" x14ac:dyDescent="0.3">
      <c r="A16" s="11" t="s">
        <v>21</v>
      </c>
      <c r="B16" s="12">
        <v>3344</v>
      </c>
    </row>
    <row r="17" spans="1:2" x14ac:dyDescent="0.3">
      <c r="A17" s="11" t="s">
        <v>22</v>
      </c>
      <c r="B17" s="12">
        <v>3154</v>
      </c>
    </row>
    <row r="18" spans="1:2" x14ac:dyDescent="0.3">
      <c r="A18" s="11" t="s">
        <v>23</v>
      </c>
      <c r="B18" s="12">
        <v>3154</v>
      </c>
    </row>
    <row r="19" spans="1:2" x14ac:dyDescent="0.3">
      <c r="A19" s="11" t="s">
        <v>24</v>
      </c>
      <c r="B19" s="12">
        <v>2883</v>
      </c>
    </row>
    <row r="20" spans="1:2" x14ac:dyDescent="0.3">
      <c r="A20" s="11" t="s">
        <v>25</v>
      </c>
      <c r="B20" s="12">
        <v>4426</v>
      </c>
    </row>
    <row r="21" spans="1:2" x14ac:dyDescent="0.3">
      <c r="A21" s="11" t="s">
        <v>26</v>
      </c>
      <c r="B21" s="12">
        <v>3718</v>
      </c>
    </row>
    <row r="22" spans="1:2" x14ac:dyDescent="0.3">
      <c r="A22" s="11" t="s">
        <v>27</v>
      </c>
      <c r="B22" s="12">
        <v>3650</v>
      </c>
    </row>
    <row r="23" spans="1:2" x14ac:dyDescent="0.3">
      <c r="A23" s="11" t="s">
        <v>28</v>
      </c>
      <c r="B23" s="12">
        <v>3545</v>
      </c>
    </row>
    <row r="24" spans="1:2" x14ac:dyDescent="0.3">
      <c r="A24" s="11" t="s">
        <v>29</v>
      </c>
      <c r="B24" s="12">
        <v>3619</v>
      </c>
    </row>
    <row r="25" spans="1:2" x14ac:dyDescent="0.3">
      <c r="A25" s="11" t="s">
        <v>30</v>
      </c>
      <c r="B25" s="12">
        <v>1712</v>
      </c>
    </row>
    <row r="26" spans="1:2" x14ac:dyDescent="0.3">
      <c r="A26" s="11" t="s">
        <v>31</v>
      </c>
      <c r="B26" s="12">
        <v>3565</v>
      </c>
    </row>
    <row r="27" spans="1:2" x14ac:dyDescent="0.3">
      <c r="A27" s="11" t="s">
        <v>32</v>
      </c>
      <c r="B27" s="12">
        <v>3158</v>
      </c>
    </row>
    <row r="28" spans="1:2" x14ac:dyDescent="0.3">
      <c r="A28" s="11" t="s">
        <v>33</v>
      </c>
      <c r="B28" s="12">
        <v>2473</v>
      </c>
    </row>
    <row r="29" spans="1:2" x14ac:dyDescent="0.3">
      <c r="A29" s="11" t="s">
        <v>34</v>
      </c>
      <c r="B29" s="12">
        <v>3806</v>
      </c>
    </row>
    <row r="30" spans="1:2" x14ac:dyDescent="0.3">
      <c r="A30" s="11" t="s">
        <v>35</v>
      </c>
      <c r="B30" s="12">
        <v>2955</v>
      </c>
    </row>
    <row r="31" spans="1:2" x14ac:dyDescent="0.3">
      <c r="A31" s="11" t="s">
        <v>36</v>
      </c>
      <c r="B31" s="12">
        <v>3155</v>
      </c>
    </row>
    <row r="32" spans="1:2" x14ac:dyDescent="0.3">
      <c r="A32" s="11" t="s">
        <v>37</v>
      </c>
      <c r="B32" s="12">
        <v>3155</v>
      </c>
    </row>
    <row r="33" spans="1:2" x14ac:dyDescent="0.3">
      <c r="A33" s="11" t="s">
        <v>38</v>
      </c>
      <c r="B33" s="12">
        <v>4154</v>
      </c>
    </row>
    <row r="34" spans="1:2" x14ac:dyDescent="0.3">
      <c r="A34" s="11" t="s">
        <v>39</v>
      </c>
      <c r="B34" s="12">
        <v>3512</v>
      </c>
    </row>
    <row r="35" spans="1:2" x14ac:dyDescent="0.3">
      <c r="A35" s="11" t="s">
        <v>40</v>
      </c>
      <c r="B35" s="12">
        <v>3832</v>
      </c>
    </row>
    <row r="36" spans="1:2" x14ac:dyDescent="0.3">
      <c r="A36" s="11" t="s">
        <v>41</v>
      </c>
      <c r="B36" s="12">
        <v>3624</v>
      </c>
    </row>
    <row r="37" spans="1:2" x14ac:dyDescent="0.3">
      <c r="A37" s="11" t="s">
        <v>42</v>
      </c>
      <c r="B37" s="12">
        <v>1937</v>
      </c>
    </row>
    <row r="38" spans="1:2" x14ac:dyDescent="0.3">
      <c r="A38" s="11" t="s">
        <v>43</v>
      </c>
      <c r="B38" s="12">
        <v>5055</v>
      </c>
    </row>
    <row r="39" spans="1:2" x14ac:dyDescent="0.3">
      <c r="A39" s="11" t="s">
        <v>44</v>
      </c>
      <c r="B39" s="12">
        <v>3686</v>
      </c>
    </row>
    <row r="40" spans="1:2" x14ac:dyDescent="0.3">
      <c r="A40" s="11" t="s">
        <v>45</v>
      </c>
      <c r="B40" s="12">
        <v>3334</v>
      </c>
    </row>
    <row r="41" spans="1:2" x14ac:dyDescent="0.3">
      <c r="A41" s="11" t="s">
        <v>46</v>
      </c>
      <c r="B41" s="12">
        <v>3134</v>
      </c>
    </row>
    <row r="42" spans="1:2" x14ac:dyDescent="0.3">
      <c r="A42" s="11" t="s">
        <v>48</v>
      </c>
      <c r="B42" s="12">
        <v>138158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4CBE-5950-417C-97E8-D828DFC38492}">
  <dimension ref="A1:O43"/>
  <sheetViews>
    <sheetView topLeftCell="B1" workbookViewId="0">
      <selection activeCell="K5" sqref="K5"/>
    </sheetView>
  </sheetViews>
  <sheetFormatPr defaultRowHeight="14.4" x14ac:dyDescent="0.3"/>
  <cols>
    <col min="1" max="1" width="12.5546875" bestFit="1" customWidth="1"/>
    <col min="2" max="3" width="33.109375" bestFit="1" customWidth="1"/>
  </cols>
  <sheetData>
    <row r="1" spans="1:15" x14ac:dyDescent="0.3">
      <c r="A1" s="10" t="s">
        <v>47</v>
      </c>
      <c r="B1" t="s">
        <v>53</v>
      </c>
    </row>
    <row r="2" spans="1:15" x14ac:dyDescent="0.3">
      <c r="A2" s="11" t="s">
        <v>7</v>
      </c>
      <c r="B2" s="12">
        <v>6.3</v>
      </c>
    </row>
    <row r="3" spans="1:15" x14ac:dyDescent="0.3">
      <c r="A3" s="11" t="s">
        <v>8</v>
      </c>
      <c r="B3" s="12">
        <v>14.67</v>
      </c>
      <c r="M3" s="1"/>
      <c r="N3" s="2"/>
      <c r="O3" s="3"/>
    </row>
    <row r="4" spans="1:15" x14ac:dyDescent="0.3">
      <c r="A4" s="11" t="s">
        <v>9</v>
      </c>
      <c r="B4" s="12">
        <v>10.99</v>
      </c>
      <c r="M4" s="4"/>
      <c r="N4" s="5"/>
      <c r="O4" s="6"/>
    </row>
    <row r="5" spans="1:15" x14ac:dyDescent="0.3">
      <c r="A5" s="11" t="s">
        <v>10</v>
      </c>
      <c r="B5" s="12">
        <v>11.29</v>
      </c>
      <c r="M5" s="4"/>
      <c r="N5" s="5"/>
      <c r="O5" s="6"/>
    </row>
    <row r="6" spans="1:15" x14ac:dyDescent="0.3">
      <c r="A6" s="11" t="s">
        <v>11</v>
      </c>
      <c r="B6" s="12">
        <v>9.91</v>
      </c>
      <c r="M6" s="4"/>
      <c r="N6" s="5"/>
      <c r="O6" s="6"/>
    </row>
    <row r="7" spans="1:15" x14ac:dyDescent="0.3">
      <c r="A7" s="11" t="s">
        <v>12</v>
      </c>
      <c r="B7" s="12">
        <v>6.86</v>
      </c>
      <c r="M7" s="4"/>
      <c r="N7" s="5"/>
      <c r="O7" s="6"/>
    </row>
    <row r="8" spans="1:15" x14ac:dyDescent="0.3">
      <c r="A8" s="11" t="s">
        <v>13</v>
      </c>
      <c r="B8" s="12">
        <v>12.99</v>
      </c>
      <c r="M8" s="4"/>
      <c r="N8" s="5"/>
      <c r="O8" s="6"/>
    </row>
    <row r="9" spans="1:15" x14ac:dyDescent="0.3">
      <c r="A9" s="11" t="s">
        <v>14</v>
      </c>
      <c r="B9" s="12">
        <v>11.29</v>
      </c>
      <c r="M9" s="4"/>
      <c r="N9" s="5"/>
      <c r="O9" s="6"/>
    </row>
    <row r="10" spans="1:15" x14ac:dyDescent="0.3">
      <c r="A10" s="11" t="s">
        <v>15</v>
      </c>
      <c r="B10" s="12">
        <v>11.49</v>
      </c>
      <c r="M10" s="4"/>
      <c r="N10" s="5"/>
      <c r="O10" s="6"/>
    </row>
    <row r="11" spans="1:15" x14ac:dyDescent="0.3">
      <c r="A11" s="11" t="s">
        <v>16</v>
      </c>
      <c r="B11" s="12">
        <v>10.99</v>
      </c>
      <c r="M11" s="4"/>
      <c r="N11" s="5"/>
      <c r="O11" s="6"/>
    </row>
    <row r="12" spans="1:15" x14ac:dyDescent="0.3">
      <c r="A12" s="11" t="s">
        <v>17</v>
      </c>
      <c r="B12" s="12">
        <v>11.29</v>
      </c>
      <c r="M12" s="4"/>
      <c r="N12" s="5"/>
      <c r="O12" s="6"/>
    </row>
    <row r="13" spans="1:15" x14ac:dyDescent="0.3">
      <c r="A13" s="11" t="s">
        <v>18</v>
      </c>
      <c r="B13" s="12">
        <v>15.24</v>
      </c>
      <c r="M13" s="4"/>
      <c r="N13" s="5"/>
      <c r="O13" s="6"/>
    </row>
    <row r="14" spans="1:15" x14ac:dyDescent="0.3">
      <c r="A14" s="11" t="s">
        <v>19</v>
      </c>
      <c r="B14" s="12">
        <v>14.67</v>
      </c>
      <c r="M14" s="4"/>
      <c r="N14" s="5"/>
      <c r="O14" s="6"/>
    </row>
    <row r="15" spans="1:15" x14ac:dyDescent="0.3">
      <c r="A15" s="11" t="s">
        <v>20</v>
      </c>
      <c r="B15" s="12">
        <v>14.67</v>
      </c>
      <c r="M15" s="4"/>
      <c r="N15" s="5"/>
      <c r="O15" s="6"/>
    </row>
    <row r="16" spans="1:15" x14ac:dyDescent="0.3">
      <c r="A16" s="11" t="s">
        <v>21</v>
      </c>
      <c r="B16" s="12">
        <v>12.42</v>
      </c>
      <c r="M16" s="4"/>
      <c r="N16" s="5"/>
      <c r="O16" s="6"/>
    </row>
    <row r="17" spans="1:15" x14ac:dyDescent="0.3">
      <c r="A17" s="11" t="s">
        <v>22</v>
      </c>
      <c r="B17" s="12">
        <v>10.99</v>
      </c>
      <c r="M17" s="4"/>
      <c r="N17" s="5"/>
      <c r="O17" s="6"/>
    </row>
    <row r="18" spans="1:15" x14ac:dyDescent="0.3">
      <c r="A18" s="11" t="s">
        <v>23</v>
      </c>
      <c r="B18" s="12">
        <v>10.99</v>
      </c>
      <c r="M18" s="4"/>
      <c r="N18" s="5"/>
      <c r="O18" s="6"/>
    </row>
    <row r="19" spans="1:15" x14ac:dyDescent="0.3">
      <c r="A19" s="11" t="s">
        <v>24</v>
      </c>
      <c r="B19" s="12">
        <v>10</v>
      </c>
      <c r="M19" s="4"/>
      <c r="N19" s="5"/>
      <c r="O19" s="6"/>
    </row>
    <row r="20" spans="1:15" x14ac:dyDescent="0.3">
      <c r="A20" s="11" t="s">
        <v>25</v>
      </c>
      <c r="B20" s="12">
        <v>14.67</v>
      </c>
      <c r="M20" s="7"/>
      <c r="N20" s="8"/>
      <c r="O20" s="9"/>
    </row>
    <row r="21" spans="1:15" x14ac:dyDescent="0.3">
      <c r="A21" s="11" t="s">
        <v>26</v>
      </c>
      <c r="B21" s="12">
        <v>6.61</v>
      </c>
    </row>
    <row r="22" spans="1:15" x14ac:dyDescent="0.3">
      <c r="A22" s="11" t="s">
        <v>27</v>
      </c>
      <c r="B22" s="12">
        <v>15.05</v>
      </c>
    </row>
    <row r="23" spans="1:15" x14ac:dyDescent="0.3">
      <c r="A23" s="11" t="s">
        <v>28</v>
      </c>
      <c r="B23" s="12">
        <v>14.67</v>
      </c>
    </row>
    <row r="24" spans="1:15" x14ac:dyDescent="0.3">
      <c r="A24" s="11" t="s">
        <v>29</v>
      </c>
      <c r="B24" s="12">
        <v>13.13</v>
      </c>
    </row>
    <row r="25" spans="1:15" x14ac:dyDescent="0.3">
      <c r="A25" s="11" t="s">
        <v>30</v>
      </c>
      <c r="B25" s="12">
        <v>20.46</v>
      </c>
    </row>
    <row r="26" spans="1:15" x14ac:dyDescent="0.3">
      <c r="A26" s="11" t="s">
        <v>31</v>
      </c>
      <c r="B26" s="12">
        <v>10.65</v>
      </c>
    </row>
    <row r="27" spans="1:15" x14ac:dyDescent="0.3">
      <c r="A27" s="11" t="s">
        <v>32</v>
      </c>
      <c r="B27" s="12">
        <v>10.43</v>
      </c>
    </row>
    <row r="28" spans="1:15" x14ac:dyDescent="0.3">
      <c r="A28" s="11" t="s">
        <v>33</v>
      </c>
      <c r="B28" s="12">
        <v>11.29</v>
      </c>
    </row>
    <row r="29" spans="1:15" x14ac:dyDescent="0.3">
      <c r="A29" s="11" t="s">
        <v>34</v>
      </c>
      <c r="B29" s="12">
        <v>13.54</v>
      </c>
    </row>
    <row r="30" spans="1:15" x14ac:dyDescent="0.3">
      <c r="A30" s="11" t="s">
        <v>35</v>
      </c>
      <c r="B30" s="12">
        <v>12.17</v>
      </c>
    </row>
    <row r="31" spans="1:15" x14ac:dyDescent="0.3">
      <c r="A31" s="11" t="s">
        <v>36</v>
      </c>
      <c r="B31" s="12">
        <v>11.49</v>
      </c>
    </row>
    <row r="32" spans="1:15" x14ac:dyDescent="0.3">
      <c r="A32" s="11" t="s">
        <v>37</v>
      </c>
      <c r="B32" s="12">
        <v>8.56</v>
      </c>
    </row>
    <row r="33" spans="1:2" x14ac:dyDescent="0.3">
      <c r="A33" s="11" t="s">
        <v>38</v>
      </c>
      <c r="B33" s="12">
        <v>9.14</v>
      </c>
    </row>
    <row r="34" spans="1:2" x14ac:dyDescent="0.3">
      <c r="A34" s="11" t="s">
        <v>39</v>
      </c>
      <c r="B34" s="12">
        <v>10.58</v>
      </c>
    </row>
    <row r="35" spans="1:2" x14ac:dyDescent="0.3">
      <c r="A35" s="11" t="s">
        <v>40</v>
      </c>
      <c r="B35" s="12">
        <v>11.29</v>
      </c>
    </row>
    <row r="36" spans="1:2" x14ac:dyDescent="0.3">
      <c r="A36" s="11" t="s">
        <v>41</v>
      </c>
      <c r="B36" s="12">
        <v>10.84</v>
      </c>
    </row>
    <row r="37" spans="1:2" x14ac:dyDescent="0.3">
      <c r="A37" s="11" t="s">
        <v>42</v>
      </c>
      <c r="B37" s="12">
        <v>14.67</v>
      </c>
    </row>
    <row r="38" spans="1:2" x14ac:dyDescent="0.3">
      <c r="A38" s="11" t="s">
        <v>43</v>
      </c>
      <c r="B38" s="12">
        <v>11.29</v>
      </c>
    </row>
    <row r="39" spans="1:2" x14ac:dyDescent="0.3">
      <c r="A39" s="11" t="s">
        <v>44</v>
      </c>
      <c r="B39" s="12">
        <v>10.050000000000001</v>
      </c>
    </row>
    <row r="40" spans="1:2" x14ac:dyDescent="0.3">
      <c r="A40" s="11" t="s">
        <v>45</v>
      </c>
      <c r="B40" s="12">
        <v>11.47</v>
      </c>
    </row>
    <row r="41" spans="1:2" x14ac:dyDescent="0.3">
      <c r="A41" s="11" t="s">
        <v>46</v>
      </c>
      <c r="B41" s="12">
        <v>11.9</v>
      </c>
    </row>
    <row r="42" spans="1:2" x14ac:dyDescent="0.3">
      <c r="A42" s="11" t="s">
        <v>51</v>
      </c>
      <c r="B42" s="12"/>
    </row>
    <row r="43" spans="1:2" x14ac:dyDescent="0.3">
      <c r="A43" s="11" t="s">
        <v>48</v>
      </c>
      <c r="B43" s="12">
        <v>471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2E68-8E25-43F4-B7C7-7A6A9E53418E}">
  <dimension ref="A1:B43"/>
  <sheetViews>
    <sheetView workbookViewId="0">
      <selection activeCell="K23" sqref="K23"/>
    </sheetView>
  </sheetViews>
  <sheetFormatPr defaultRowHeight="14.4" x14ac:dyDescent="0.3"/>
  <cols>
    <col min="1" max="1" width="12.5546875" bestFit="1" customWidth="1"/>
    <col min="2" max="2" width="29.6640625" bestFit="1" customWidth="1"/>
  </cols>
  <sheetData>
    <row r="1" spans="1:2" x14ac:dyDescent="0.3">
      <c r="A1" s="10" t="s">
        <v>47</v>
      </c>
      <c r="B1" t="s">
        <v>50</v>
      </c>
    </row>
    <row r="2" spans="1:2" x14ac:dyDescent="0.3">
      <c r="A2" s="11" t="s">
        <v>7</v>
      </c>
      <c r="B2" s="12">
        <v>3.74</v>
      </c>
    </row>
    <row r="3" spans="1:2" x14ac:dyDescent="0.3">
      <c r="A3" s="11" t="s">
        <v>8</v>
      </c>
      <c r="B3" s="12">
        <v>9.0299999999999994</v>
      </c>
    </row>
    <row r="4" spans="1:2" x14ac:dyDescent="0.3">
      <c r="A4" s="11" t="s">
        <v>9</v>
      </c>
      <c r="B4" s="12">
        <v>7.99</v>
      </c>
    </row>
    <row r="5" spans="1:2" x14ac:dyDescent="0.3">
      <c r="A5" s="11" t="s">
        <v>10</v>
      </c>
      <c r="B5" s="12">
        <v>9.0299999999999994</v>
      </c>
    </row>
    <row r="6" spans="1:2" x14ac:dyDescent="0.3">
      <c r="A6" s="11" t="s">
        <v>11</v>
      </c>
      <c r="B6" s="12">
        <v>7.07</v>
      </c>
    </row>
    <row r="7" spans="1:2" x14ac:dyDescent="0.3">
      <c r="A7" s="11" t="s">
        <v>12</v>
      </c>
      <c r="B7" s="12">
        <v>4.3099999999999996</v>
      </c>
    </row>
    <row r="8" spans="1:2" x14ac:dyDescent="0.3">
      <c r="A8" s="11" t="s">
        <v>13</v>
      </c>
      <c r="B8" s="12">
        <v>8.99</v>
      </c>
    </row>
    <row r="9" spans="1:2" x14ac:dyDescent="0.3">
      <c r="A9" s="11" t="s">
        <v>14</v>
      </c>
      <c r="B9" s="12">
        <v>9.0299999999999994</v>
      </c>
    </row>
    <row r="10" spans="1:2" x14ac:dyDescent="0.3">
      <c r="A10" s="11" t="s">
        <v>15</v>
      </c>
      <c r="B10" s="12">
        <v>8.83</v>
      </c>
    </row>
    <row r="11" spans="1:2" x14ac:dyDescent="0.3">
      <c r="A11" s="11" t="s">
        <v>16</v>
      </c>
      <c r="B11" s="12">
        <v>7.99</v>
      </c>
    </row>
    <row r="12" spans="1:2" x14ac:dyDescent="0.3">
      <c r="A12" s="11" t="s">
        <v>17</v>
      </c>
      <c r="B12" s="12">
        <v>9.0299999999999994</v>
      </c>
    </row>
    <row r="13" spans="1:2" x14ac:dyDescent="0.3">
      <c r="A13" s="11" t="s">
        <v>18</v>
      </c>
      <c r="B13" s="12">
        <v>10.16</v>
      </c>
    </row>
    <row r="14" spans="1:2" x14ac:dyDescent="0.3">
      <c r="A14" s="11" t="s">
        <v>19</v>
      </c>
      <c r="B14" s="12">
        <v>9.0299999999999994</v>
      </c>
    </row>
    <row r="15" spans="1:2" x14ac:dyDescent="0.3">
      <c r="A15" s="11" t="s">
        <v>20</v>
      </c>
      <c r="B15" s="12">
        <v>9.0299999999999994</v>
      </c>
    </row>
    <row r="16" spans="1:2" x14ac:dyDescent="0.3">
      <c r="A16" s="11" t="s">
        <v>21</v>
      </c>
      <c r="B16" s="12">
        <v>9.0299999999999994</v>
      </c>
    </row>
    <row r="17" spans="1:2" x14ac:dyDescent="0.3">
      <c r="A17" s="11" t="s">
        <v>22</v>
      </c>
      <c r="B17" s="12">
        <v>7.99</v>
      </c>
    </row>
    <row r="18" spans="1:2" x14ac:dyDescent="0.3">
      <c r="A18" s="11" t="s">
        <v>23</v>
      </c>
      <c r="B18" s="12">
        <v>7.99</v>
      </c>
    </row>
    <row r="19" spans="1:2" x14ac:dyDescent="0.3">
      <c r="A19" s="11" t="s">
        <v>24</v>
      </c>
      <c r="B19" s="12">
        <v>8.08</v>
      </c>
    </row>
    <row r="20" spans="1:2" x14ac:dyDescent="0.3">
      <c r="A20" s="11" t="s">
        <v>25</v>
      </c>
      <c r="B20" s="12">
        <v>9.0299999999999994</v>
      </c>
    </row>
    <row r="21" spans="1:2" x14ac:dyDescent="0.3">
      <c r="A21" s="11" t="s">
        <v>26</v>
      </c>
      <c r="B21" s="12">
        <v>2.64</v>
      </c>
    </row>
    <row r="22" spans="1:2" x14ac:dyDescent="0.3">
      <c r="A22" s="11" t="s">
        <v>27</v>
      </c>
      <c r="B22" s="12">
        <v>10.56</v>
      </c>
    </row>
    <row r="23" spans="1:2" x14ac:dyDescent="0.3">
      <c r="A23" s="11" t="s">
        <v>28</v>
      </c>
      <c r="B23" s="12">
        <v>9.0299999999999994</v>
      </c>
    </row>
    <row r="24" spans="1:2" x14ac:dyDescent="0.3">
      <c r="A24" s="11" t="s">
        <v>29</v>
      </c>
      <c r="B24" s="12">
        <v>8.73</v>
      </c>
    </row>
    <row r="25" spans="1:2" x14ac:dyDescent="0.3">
      <c r="A25" s="11" t="s">
        <v>30</v>
      </c>
      <c r="B25" s="12">
        <v>12.88</v>
      </c>
    </row>
    <row r="26" spans="1:2" x14ac:dyDescent="0.3">
      <c r="A26" s="11" t="s">
        <v>31</v>
      </c>
      <c r="B26" s="12">
        <v>8.2899999999999991</v>
      </c>
    </row>
    <row r="27" spans="1:2" x14ac:dyDescent="0.3">
      <c r="A27" s="11" t="s">
        <v>32</v>
      </c>
      <c r="B27" s="12">
        <v>6.62</v>
      </c>
    </row>
    <row r="28" spans="1:2" x14ac:dyDescent="0.3">
      <c r="A28" s="11" t="s">
        <v>33</v>
      </c>
      <c r="B28" s="12">
        <v>9.0299999999999994</v>
      </c>
    </row>
    <row r="29" spans="1:2" x14ac:dyDescent="0.3">
      <c r="A29" s="11" t="s">
        <v>34</v>
      </c>
      <c r="B29" s="12">
        <v>9.0299999999999994</v>
      </c>
    </row>
    <row r="30" spans="1:2" x14ac:dyDescent="0.3">
      <c r="A30" s="11" t="s">
        <v>35</v>
      </c>
      <c r="B30" s="12">
        <v>9.94</v>
      </c>
    </row>
    <row r="31" spans="1:2" x14ac:dyDescent="0.3">
      <c r="A31" s="11" t="s">
        <v>36</v>
      </c>
      <c r="B31" s="12">
        <v>8.2899999999999991</v>
      </c>
    </row>
    <row r="32" spans="1:2" x14ac:dyDescent="0.3">
      <c r="A32" s="11" t="s">
        <v>37</v>
      </c>
      <c r="B32" s="12">
        <v>6.11</v>
      </c>
    </row>
    <row r="33" spans="1:2" x14ac:dyDescent="0.3">
      <c r="A33" s="11" t="s">
        <v>38</v>
      </c>
      <c r="B33" s="12">
        <v>7.35</v>
      </c>
    </row>
    <row r="34" spans="1:2" x14ac:dyDescent="0.3">
      <c r="A34" s="11" t="s">
        <v>39</v>
      </c>
      <c r="B34" s="12">
        <v>7.13</v>
      </c>
    </row>
    <row r="35" spans="1:2" x14ac:dyDescent="0.3">
      <c r="A35" s="11" t="s">
        <v>40</v>
      </c>
      <c r="B35" s="12">
        <v>9.0299999999999994</v>
      </c>
    </row>
    <row r="36" spans="1:2" x14ac:dyDescent="0.3">
      <c r="A36" s="11" t="s">
        <v>41</v>
      </c>
      <c r="B36" s="12">
        <v>8.1300000000000008</v>
      </c>
    </row>
    <row r="37" spans="1:2" x14ac:dyDescent="0.3">
      <c r="A37" s="11" t="s">
        <v>42</v>
      </c>
      <c r="B37" s="12">
        <v>9.0299999999999994</v>
      </c>
    </row>
    <row r="38" spans="1:2" x14ac:dyDescent="0.3">
      <c r="A38" s="11" t="s">
        <v>43</v>
      </c>
      <c r="B38" s="12">
        <v>9.0299999999999994</v>
      </c>
    </row>
    <row r="39" spans="1:2" x14ac:dyDescent="0.3">
      <c r="A39" s="11" t="s">
        <v>44</v>
      </c>
      <c r="B39" s="12">
        <v>6.26</v>
      </c>
    </row>
    <row r="40" spans="1:2" x14ac:dyDescent="0.3">
      <c r="A40" s="11" t="s">
        <v>45</v>
      </c>
      <c r="B40" s="12">
        <v>8.07</v>
      </c>
    </row>
    <row r="41" spans="1:2" x14ac:dyDescent="0.3">
      <c r="A41" s="11" t="s">
        <v>46</v>
      </c>
      <c r="B41" s="12">
        <v>9.74</v>
      </c>
    </row>
    <row r="42" spans="1:2" x14ac:dyDescent="0.3">
      <c r="A42" s="11" t="s">
        <v>51</v>
      </c>
      <c r="B42" s="12"/>
    </row>
    <row r="43" spans="1:2" x14ac:dyDescent="0.3">
      <c r="A43" s="11" t="s">
        <v>48</v>
      </c>
      <c r="B43" s="12">
        <v>330.2999999999999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EB16-42DF-46B7-A44E-9B7778C112FB}">
  <dimension ref="A1:B43"/>
  <sheetViews>
    <sheetView workbookViewId="0">
      <selection activeCell="L23" sqref="L23"/>
    </sheetView>
  </sheetViews>
  <sheetFormatPr defaultRowHeight="14.4" x14ac:dyDescent="0.3"/>
  <cols>
    <col min="1" max="1" width="12.5546875" bestFit="1" customWidth="1"/>
    <col min="2" max="2" width="33.109375" bestFit="1" customWidth="1"/>
  </cols>
  <sheetData>
    <row r="1" spans="1:2" x14ac:dyDescent="0.3">
      <c r="A1" s="10" t="s">
        <v>47</v>
      </c>
      <c r="B1" t="s">
        <v>52</v>
      </c>
    </row>
    <row r="2" spans="1:2" x14ac:dyDescent="0.3">
      <c r="A2" s="11" t="s">
        <v>7</v>
      </c>
      <c r="B2" s="12">
        <v>9.26</v>
      </c>
    </row>
    <row r="3" spans="1:2" x14ac:dyDescent="0.3">
      <c r="A3" s="11" t="s">
        <v>8</v>
      </c>
      <c r="B3" s="12">
        <v>20.32</v>
      </c>
    </row>
    <row r="4" spans="1:2" x14ac:dyDescent="0.3">
      <c r="A4" s="11" t="s">
        <v>9</v>
      </c>
      <c r="B4" s="12">
        <v>13.99</v>
      </c>
    </row>
    <row r="5" spans="1:2" x14ac:dyDescent="0.3">
      <c r="A5" s="11" t="s">
        <v>10</v>
      </c>
      <c r="B5" s="12">
        <v>13.54</v>
      </c>
    </row>
    <row r="6" spans="1:2" x14ac:dyDescent="0.3">
      <c r="A6" s="11" t="s">
        <v>11</v>
      </c>
      <c r="B6" s="12">
        <v>12.74</v>
      </c>
    </row>
    <row r="7" spans="1:2" x14ac:dyDescent="0.3">
      <c r="A7" s="11" t="s">
        <v>12</v>
      </c>
      <c r="B7" s="12">
        <v>9.93</v>
      </c>
    </row>
    <row r="8" spans="1:2" x14ac:dyDescent="0.3">
      <c r="A8" s="11" t="s">
        <v>13</v>
      </c>
      <c r="B8" s="12">
        <v>15.99</v>
      </c>
    </row>
    <row r="9" spans="1:2" x14ac:dyDescent="0.3">
      <c r="A9" s="11" t="s">
        <v>14</v>
      </c>
      <c r="B9" s="12">
        <v>13.54</v>
      </c>
    </row>
    <row r="10" spans="1:2" x14ac:dyDescent="0.3">
      <c r="A10" s="11" t="s">
        <v>15</v>
      </c>
      <c r="B10" s="12">
        <v>14.15</v>
      </c>
    </row>
    <row r="11" spans="1:2" x14ac:dyDescent="0.3">
      <c r="A11" s="11" t="s">
        <v>16</v>
      </c>
      <c r="B11" s="12">
        <v>13.99</v>
      </c>
    </row>
    <row r="12" spans="1:2" x14ac:dyDescent="0.3">
      <c r="A12" s="11" t="s">
        <v>17</v>
      </c>
      <c r="B12" s="12">
        <v>13.54</v>
      </c>
    </row>
    <row r="13" spans="1:2" x14ac:dyDescent="0.3">
      <c r="A13" s="11" t="s">
        <v>18</v>
      </c>
      <c r="B13" s="12">
        <v>20.32</v>
      </c>
    </row>
    <row r="14" spans="1:2" x14ac:dyDescent="0.3">
      <c r="A14" s="11" t="s">
        <v>19</v>
      </c>
      <c r="B14" s="12">
        <v>20.32</v>
      </c>
    </row>
    <row r="15" spans="1:2" x14ac:dyDescent="0.3">
      <c r="A15" s="11" t="s">
        <v>20</v>
      </c>
      <c r="B15" s="12">
        <v>20.32</v>
      </c>
    </row>
    <row r="16" spans="1:2" x14ac:dyDescent="0.3">
      <c r="A16" s="11" t="s">
        <v>21</v>
      </c>
      <c r="B16" s="12">
        <v>15.8</v>
      </c>
    </row>
    <row r="17" spans="1:2" x14ac:dyDescent="0.3">
      <c r="A17" s="11" t="s">
        <v>22</v>
      </c>
      <c r="B17" s="12">
        <v>13.99</v>
      </c>
    </row>
    <row r="18" spans="1:2" x14ac:dyDescent="0.3">
      <c r="A18" s="11" t="s">
        <v>23</v>
      </c>
      <c r="B18" s="12">
        <v>13.99</v>
      </c>
    </row>
    <row r="19" spans="1:2" x14ac:dyDescent="0.3">
      <c r="A19" s="11" t="s">
        <v>24</v>
      </c>
      <c r="B19" s="12">
        <v>11.93</v>
      </c>
    </row>
    <row r="20" spans="1:2" x14ac:dyDescent="0.3">
      <c r="A20" s="11" t="s">
        <v>25</v>
      </c>
      <c r="B20" s="12">
        <v>20.32</v>
      </c>
    </row>
    <row r="21" spans="1:2" x14ac:dyDescent="0.3">
      <c r="A21" s="11" t="s">
        <v>26</v>
      </c>
      <c r="B21" s="12">
        <v>8.6</v>
      </c>
    </row>
    <row r="22" spans="1:2" x14ac:dyDescent="0.3">
      <c r="A22" s="11" t="s">
        <v>27</v>
      </c>
      <c r="B22" s="12">
        <v>19.54</v>
      </c>
    </row>
    <row r="23" spans="1:2" x14ac:dyDescent="0.3">
      <c r="A23" s="11" t="s">
        <v>28</v>
      </c>
      <c r="B23" s="12">
        <v>20.32</v>
      </c>
    </row>
    <row r="24" spans="1:2" x14ac:dyDescent="0.3">
      <c r="A24" s="11" t="s">
        <v>29</v>
      </c>
      <c r="B24" s="12">
        <v>17.45</v>
      </c>
    </row>
    <row r="25" spans="1:2" x14ac:dyDescent="0.3">
      <c r="A25" s="11" t="s">
        <v>30</v>
      </c>
      <c r="B25" s="12">
        <v>26.96</v>
      </c>
    </row>
    <row r="26" spans="1:2" x14ac:dyDescent="0.3">
      <c r="A26" s="11" t="s">
        <v>31</v>
      </c>
      <c r="B26" s="12">
        <v>13.02</v>
      </c>
    </row>
    <row r="27" spans="1:2" x14ac:dyDescent="0.3">
      <c r="A27" s="11" t="s">
        <v>32</v>
      </c>
      <c r="B27" s="12">
        <v>14.24</v>
      </c>
    </row>
    <row r="28" spans="1:2" x14ac:dyDescent="0.3">
      <c r="A28" s="11" t="s">
        <v>33</v>
      </c>
      <c r="B28" s="12">
        <v>13.54</v>
      </c>
    </row>
    <row r="29" spans="1:2" x14ac:dyDescent="0.3">
      <c r="A29" s="11" t="s">
        <v>34</v>
      </c>
      <c r="B29" s="12">
        <v>18.059999999999999</v>
      </c>
    </row>
    <row r="30" spans="1:2" x14ac:dyDescent="0.3">
      <c r="A30" s="11" t="s">
        <v>35</v>
      </c>
      <c r="B30" s="12">
        <v>17.75</v>
      </c>
    </row>
    <row r="31" spans="1:2" x14ac:dyDescent="0.3">
      <c r="A31" s="11" t="s">
        <v>36</v>
      </c>
      <c r="B31" s="12">
        <v>14.69</v>
      </c>
    </row>
    <row r="32" spans="1:2" x14ac:dyDescent="0.3">
      <c r="A32" s="11" t="s">
        <v>37</v>
      </c>
      <c r="B32" s="12">
        <v>11.01</v>
      </c>
    </row>
    <row r="33" spans="1:2" x14ac:dyDescent="0.3">
      <c r="A33" s="11" t="s">
        <v>38</v>
      </c>
      <c r="B33" s="12">
        <v>10.93</v>
      </c>
    </row>
    <row r="34" spans="1:2" x14ac:dyDescent="0.3">
      <c r="A34" s="11" t="s">
        <v>39</v>
      </c>
      <c r="B34" s="12">
        <v>14.76</v>
      </c>
    </row>
    <row r="35" spans="1:2" x14ac:dyDescent="0.3">
      <c r="A35" s="11" t="s">
        <v>40</v>
      </c>
      <c r="B35" s="12">
        <v>13.54</v>
      </c>
    </row>
    <row r="36" spans="1:2" x14ac:dyDescent="0.3">
      <c r="A36" s="11" t="s">
        <v>41</v>
      </c>
      <c r="B36" s="12">
        <v>13.56</v>
      </c>
    </row>
    <row r="37" spans="1:2" x14ac:dyDescent="0.3">
      <c r="A37" s="11" t="s">
        <v>42</v>
      </c>
      <c r="B37" s="12">
        <v>20.32</v>
      </c>
    </row>
    <row r="38" spans="1:2" x14ac:dyDescent="0.3">
      <c r="A38" s="11" t="s">
        <v>43</v>
      </c>
      <c r="B38" s="12">
        <v>13.54</v>
      </c>
    </row>
    <row r="39" spans="1:2" x14ac:dyDescent="0.3">
      <c r="A39" s="11" t="s">
        <v>44</v>
      </c>
      <c r="B39" s="12">
        <v>12.58</v>
      </c>
    </row>
    <row r="40" spans="1:2" x14ac:dyDescent="0.3">
      <c r="A40" s="11" t="s">
        <v>45</v>
      </c>
      <c r="B40" s="12">
        <v>14.45</v>
      </c>
    </row>
    <row r="41" spans="1:2" x14ac:dyDescent="0.3">
      <c r="A41" s="11" t="s">
        <v>46</v>
      </c>
      <c r="B41" s="12">
        <v>14.07</v>
      </c>
    </row>
    <row r="42" spans="1:2" x14ac:dyDescent="0.3">
      <c r="A42" s="11" t="s">
        <v>51</v>
      </c>
      <c r="B42" s="12"/>
    </row>
    <row r="43" spans="1:2" x14ac:dyDescent="0.3">
      <c r="A43" s="11" t="s">
        <v>48</v>
      </c>
      <c r="B43" s="12">
        <v>610.91000000000008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I22" sqref="I22"/>
    </sheetView>
  </sheetViews>
  <sheetFormatPr defaultRowHeight="14.4" x14ac:dyDescent="0.3"/>
  <cols>
    <col min="1" max="1" width="17.44140625" customWidth="1"/>
    <col min="2" max="2" width="19" customWidth="1"/>
    <col min="3" max="3" width="17.88671875" customWidth="1"/>
    <col min="4" max="4" width="13.21875" customWidth="1"/>
    <col min="5" max="5" width="21.5546875" customWidth="1"/>
    <col min="6" max="6" width="25.21875" customWidth="1"/>
    <col min="7" max="7" width="2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4760</v>
      </c>
      <c r="C2">
        <v>3154</v>
      </c>
      <c r="D2">
        <v>1606</v>
      </c>
      <c r="E2">
        <v>3.74</v>
      </c>
      <c r="F2">
        <v>6.3</v>
      </c>
      <c r="G2">
        <v>9.26</v>
      </c>
    </row>
    <row r="3" spans="1:7" x14ac:dyDescent="0.3">
      <c r="A3" t="s">
        <v>8</v>
      </c>
      <c r="B3">
        <v>5640</v>
      </c>
      <c r="C3">
        <v>3779</v>
      </c>
      <c r="D3">
        <v>1861</v>
      </c>
      <c r="E3">
        <v>9.0299999999999994</v>
      </c>
      <c r="F3">
        <v>14.67</v>
      </c>
      <c r="G3">
        <v>20.32</v>
      </c>
    </row>
    <row r="4" spans="1:7" x14ac:dyDescent="0.3">
      <c r="A4" t="s">
        <v>9</v>
      </c>
      <c r="B4">
        <v>4991</v>
      </c>
      <c r="C4">
        <v>3155</v>
      </c>
      <c r="D4">
        <v>1836</v>
      </c>
      <c r="E4">
        <v>7.99</v>
      </c>
      <c r="F4">
        <v>10.99</v>
      </c>
      <c r="G4">
        <v>13.99</v>
      </c>
    </row>
    <row r="5" spans="1:7" x14ac:dyDescent="0.3">
      <c r="A5" t="s">
        <v>10</v>
      </c>
      <c r="B5">
        <v>6797</v>
      </c>
      <c r="C5">
        <v>4819</v>
      </c>
      <c r="D5">
        <v>1978</v>
      </c>
      <c r="E5">
        <v>9.0299999999999994</v>
      </c>
      <c r="F5">
        <v>11.29</v>
      </c>
      <c r="G5">
        <v>13.54</v>
      </c>
    </row>
    <row r="6" spans="1:7" x14ac:dyDescent="0.3">
      <c r="A6" t="s">
        <v>11</v>
      </c>
      <c r="B6">
        <v>4994</v>
      </c>
      <c r="C6">
        <v>3156</v>
      </c>
      <c r="D6">
        <v>1838</v>
      </c>
      <c r="E6">
        <v>7.07</v>
      </c>
      <c r="F6">
        <v>9.91</v>
      </c>
      <c r="G6">
        <v>12.74</v>
      </c>
    </row>
    <row r="7" spans="1:7" x14ac:dyDescent="0.3">
      <c r="A7" t="s">
        <v>12</v>
      </c>
      <c r="B7">
        <v>4991</v>
      </c>
      <c r="C7">
        <v>3156</v>
      </c>
      <c r="D7">
        <v>1835</v>
      </c>
      <c r="E7">
        <v>4.3099999999999996</v>
      </c>
      <c r="F7">
        <v>6.86</v>
      </c>
      <c r="G7">
        <v>9.93</v>
      </c>
    </row>
    <row r="8" spans="1:7" x14ac:dyDescent="0.3">
      <c r="A8" t="s">
        <v>13</v>
      </c>
      <c r="B8">
        <v>4988</v>
      </c>
      <c r="C8">
        <v>3152</v>
      </c>
      <c r="D8">
        <v>1836</v>
      </c>
      <c r="E8">
        <v>8.99</v>
      </c>
      <c r="F8">
        <v>12.99</v>
      </c>
      <c r="G8">
        <v>15.99</v>
      </c>
    </row>
    <row r="9" spans="1:7" x14ac:dyDescent="0.3">
      <c r="A9" t="s">
        <v>14</v>
      </c>
      <c r="B9">
        <v>2274</v>
      </c>
      <c r="C9">
        <v>1675</v>
      </c>
      <c r="D9">
        <v>599</v>
      </c>
      <c r="E9">
        <v>9.0299999999999994</v>
      </c>
      <c r="F9">
        <v>11.29</v>
      </c>
      <c r="G9">
        <v>13.54</v>
      </c>
    </row>
    <row r="10" spans="1:7" x14ac:dyDescent="0.3">
      <c r="A10" t="s">
        <v>15</v>
      </c>
      <c r="B10">
        <v>7325</v>
      </c>
      <c r="C10">
        <v>5234</v>
      </c>
      <c r="D10">
        <v>2091</v>
      </c>
      <c r="E10">
        <v>8.83</v>
      </c>
      <c r="F10">
        <v>11.49</v>
      </c>
      <c r="G10">
        <v>14.15</v>
      </c>
    </row>
    <row r="11" spans="1:7" x14ac:dyDescent="0.3">
      <c r="A11" t="s">
        <v>16</v>
      </c>
      <c r="B11">
        <v>4992</v>
      </c>
      <c r="C11">
        <v>3155</v>
      </c>
      <c r="D11">
        <v>1837</v>
      </c>
      <c r="E11">
        <v>7.99</v>
      </c>
      <c r="F11">
        <v>10.99</v>
      </c>
      <c r="G11">
        <v>13.99</v>
      </c>
    </row>
    <row r="12" spans="1:7" x14ac:dyDescent="0.3">
      <c r="A12" t="s">
        <v>17</v>
      </c>
      <c r="B12">
        <v>6456</v>
      </c>
      <c r="C12">
        <v>4486</v>
      </c>
      <c r="D12">
        <v>1970</v>
      </c>
      <c r="E12">
        <v>9.0299999999999994</v>
      </c>
      <c r="F12">
        <v>11.29</v>
      </c>
      <c r="G12">
        <v>13.54</v>
      </c>
    </row>
    <row r="13" spans="1:7" x14ac:dyDescent="0.3">
      <c r="A13" t="s">
        <v>18</v>
      </c>
      <c r="B13">
        <v>5445</v>
      </c>
      <c r="C13">
        <v>3604</v>
      </c>
      <c r="D13">
        <v>1841</v>
      </c>
      <c r="E13">
        <v>10.16</v>
      </c>
      <c r="F13">
        <v>15.24</v>
      </c>
      <c r="G13">
        <v>20.32</v>
      </c>
    </row>
    <row r="14" spans="1:7" x14ac:dyDescent="0.3">
      <c r="A14" t="s">
        <v>19</v>
      </c>
      <c r="B14">
        <v>5668</v>
      </c>
      <c r="C14">
        <v>3814</v>
      </c>
      <c r="D14">
        <v>1854</v>
      </c>
      <c r="E14">
        <v>9.0299999999999994</v>
      </c>
      <c r="F14">
        <v>14.67</v>
      </c>
      <c r="G14">
        <v>20.32</v>
      </c>
    </row>
    <row r="15" spans="1:7" x14ac:dyDescent="0.3">
      <c r="A15" t="s">
        <v>20</v>
      </c>
      <c r="B15">
        <v>6167</v>
      </c>
      <c r="C15">
        <v>4079</v>
      </c>
      <c r="D15">
        <v>2088</v>
      </c>
      <c r="E15">
        <v>9.0299999999999994</v>
      </c>
      <c r="F15">
        <v>14.67</v>
      </c>
      <c r="G15">
        <v>20.32</v>
      </c>
    </row>
    <row r="16" spans="1:7" x14ac:dyDescent="0.3">
      <c r="A16" t="s">
        <v>21</v>
      </c>
      <c r="B16">
        <v>4772</v>
      </c>
      <c r="C16">
        <v>3344</v>
      </c>
      <c r="D16">
        <v>1428</v>
      </c>
      <c r="E16">
        <v>9.0299999999999994</v>
      </c>
      <c r="F16">
        <v>12.42</v>
      </c>
      <c r="G16">
        <v>15.8</v>
      </c>
    </row>
    <row r="17" spans="1:7" x14ac:dyDescent="0.3">
      <c r="A17" t="s">
        <v>22</v>
      </c>
      <c r="B17">
        <v>4767</v>
      </c>
      <c r="C17">
        <v>3154</v>
      </c>
      <c r="D17">
        <v>1613</v>
      </c>
      <c r="E17">
        <v>7.99</v>
      </c>
      <c r="F17">
        <v>10.99</v>
      </c>
      <c r="G17">
        <v>13.99</v>
      </c>
    </row>
    <row r="18" spans="1:7" x14ac:dyDescent="0.3">
      <c r="A18" t="s">
        <v>23</v>
      </c>
      <c r="B18">
        <v>4989</v>
      </c>
      <c r="C18">
        <v>3154</v>
      </c>
      <c r="D18">
        <v>1835</v>
      </c>
      <c r="E18">
        <v>7.99</v>
      </c>
      <c r="F18">
        <v>10.99</v>
      </c>
      <c r="G18">
        <v>13.99</v>
      </c>
    </row>
    <row r="19" spans="1:7" x14ac:dyDescent="0.3">
      <c r="A19" t="s">
        <v>24</v>
      </c>
      <c r="B19">
        <v>4746</v>
      </c>
      <c r="C19">
        <v>2883</v>
      </c>
      <c r="D19">
        <v>1863</v>
      </c>
      <c r="E19">
        <v>8.08</v>
      </c>
      <c r="F19">
        <v>10</v>
      </c>
      <c r="G19">
        <v>11.93</v>
      </c>
    </row>
    <row r="20" spans="1:7" x14ac:dyDescent="0.3">
      <c r="A20" t="s">
        <v>25</v>
      </c>
      <c r="B20">
        <v>6387</v>
      </c>
      <c r="C20">
        <v>4426</v>
      </c>
      <c r="D20">
        <v>1961</v>
      </c>
      <c r="E20">
        <v>9.0299999999999994</v>
      </c>
      <c r="F20">
        <v>14.67</v>
      </c>
      <c r="G20">
        <v>20.32</v>
      </c>
    </row>
    <row r="21" spans="1:7" x14ac:dyDescent="0.3">
      <c r="A21" t="s">
        <v>26</v>
      </c>
      <c r="B21">
        <v>5843</v>
      </c>
      <c r="C21">
        <v>3718</v>
      </c>
      <c r="D21">
        <v>2125</v>
      </c>
      <c r="E21">
        <v>2.64</v>
      </c>
      <c r="F21">
        <v>6.61</v>
      </c>
      <c r="G21">
        <v>8.6</v>
      </c>
    </row>
    <row r="22" spans="1:7" x14ac:dyDescent="0.3">
      <c r="A22" t="s">
        <v>27</v>
      </c>
      <c r="B22">
        <v>5713</v>
      </c>
      <c r="C22">
        <v>3650</v>
      </c>
      <c r="D22">
        <v>2063</v>
      </c>
      <c r="E22">
        <v>10.56</v>
      </c>
      <c r="F22">
        <v>15.05</v>
      </c>
      <c r="G22">
        <v>19.54</v>
      </c>
    </row>
    <row r="23" spans="1:7" x14ac:dyDescent="0.3">
      <c r="A23" t="s">
        <v>28</v>
      </c>
      <c r="B23">
        <v>5183</v>
      </c>
      <c r="C23">
        <v>3545</v>
      </c>
      <c r="D23">
        <v>1638</v>
      </c>
      <c r="E23">
        <v>9.0299999999999994</v>
      </c>
      <c r="F23">
        <v>14.67</v>
      </c>
      <c r="G23">
        <v>20.32</v>
      </c>
    </row>
    <row r="24" spans="1:7" x14ac:dyDescent="0.3">
      <c r="A24" t="s">
        <v>29</v>
      </c>
      <c r="B24">
        <v>5475</v>
      </c>
      <c r="C24">
        <v>3619</v>
      </c>
      <c r="D24">
        <v>1856</v>
      </c>
      <c r="E24">
        <v>8.73</v>
      </c>
      <c r="F24">
        <v>13.13</v>
      </c>
      <c r="G24">
        <v>17.45</v>
      </c>
    </row>
    <row r="25" spans="1:7" x14ac:dyDescent="0.3">
      <c r="A25" t="s">
        <v>30</v>
      </c>
      <c r="B25">
        <v>3048</v>
      </c>
      <c r="C25">
        <v>1712</v>
      </c>
      <c r="D25">
        <v>1336</v>
      </c>
      <c r="E25">
        <v>12.88</v>
      </c>
      <c r="F25">
        <v>20.46</v>
      </c>
      <c r="G25">
        <v>26.96</v>
      </c>
    </row>
    <row r="26" spans="1:7" x14ac:dyDescent="0.3">
      <c r="A26" t="s">
        <v>31</v>
      </c>
      <c r="B26">
        <v>5952</v>
      </c>
      <c r="C26">
        <v>3565</v>
      </c>
      <c r="D26">
        <v>2387</v>
      </c>
      <c r="E26">
        <v>8.2899999999999991</v>
      </c>
      <c r="F26">
        <v>10.65</v>
      </c>
      <c r="G26">
        <v>13.02</v>
      </c>
    </row>
    <row r="27" spans="1:7" x14ac:dyDescent="0.3">
      <c r="A27" t="s">
        <v>32</v>
      </c>
      <c r="B27">
        <v>4993</v>
      </c>
      <c r="C27">
        <v>3158</v>
      </c>
      <c r="D27">
        <v>1835</v>
      </c>
      <c r="E27">
        <v>6.62</v>
      </c>
      <c r="F27">
        <v>10.43</v>
      </c>
      <c r="G27">
        <v>14.24</v>
      </c>
    </row>
    <row r="28" spans="1:7" x14ac:dyDescent="0.3">
      <c r="A28" t="s">
        <v>33</v>
      </c>
      <c r="B28">
        <v>3937</v>
      </c>
      <c r="C28">
        <v>2473</v>
      </c>
      <c r="D28">
        <v>1464</v>
      </c>
      <c r="E28">
        <v>9.0299999999999994</v>
      </c>
      <c r="F28">
        <v>11.29</v>
      </c>
      <c r="G28">
        <v>13.54</v>
      </c>
    </row>
    <row r="29" spans="1:7" x14ac:dyDescent="0.3">
      <c r="A29" t="s">
        <v>34</v>
      </c>
      <c r="B29">
        <v>5804</v>
      </c>
      <c r="C29">
        <v>3806</v>
      </c>
      <c r="D29">
        <v>1998</v>
      </c>
      <c r="E29">
        <v>9.0299999999999994</v>
      </c>
      <c r="F29">
        <v>13.54</v>
      </c>
      <c r="G29">
        <v>18.059999999999999</v>
      </c>
    </row>
    <row r="30" spans="1:7" x14ac:dyDescent="0.3">
      <c r="A30" t="s">
        <v>35</v>
      </c>
      <c r="B30">
        <v>4528</v>
      </c>
      <c r="C30">
        <v>2955</v>
      </c>
      <c r="D30">
        <v>1573</v>
      </c>
      <c r="E30">
        <v>9.94</v>
      </c>
      <c r="F30">
        <v>12.17</v>
      </c>
      <c r="G30">
        <v>17.75</v>
      </c>
    </row>
    <row r="31" spans="1:7" x14ac:dyDescent="0.3">
      <c r="A31" t="s">
        <v>36</v>
      </c>
      <c r="B31">
        <v>4797</v>
      </c>
      <c r="C31">
        <v>3155</v>
      </c>
      <c r="D31">
        <v>1642</v>
      </c>
      <c r="E31">
        <v>8.2899999999999991</v>
      </c>
      <c r="F31">
        <v>11.49</v>
      </c>
      <c r="G31">
        <v>14.69</v>
      </c>
    </row>
    <row r="32" spans="1:7" x14ac:dyDescent="0.3">
      <c r="A32" t="s">
        <v>37</v>
      </c>
      <c r="B32">
        <v>4986</v>
      </c>
      <c r="C32">
        <v>3155</v>
      </c>
      <c r="D32">
        <v>1831</v>
      </c>
      <c r="E32">
        <v>6.11</v>
      </c>
      <c r="F32">
        <v>8.56</v>
      </c>
      <c r="G32">
        <v>11.01</v>
      </c>
    </row>
    <row r="33" spans="1:7" x14ac:dyDescent="0.3">
      <c r="A33" t="s">
        <v>38</v>
      </c>
      <c r="B33">
        <v>6362</v>
      </c>
      <c r="C33">
        <v>4154</v>
      </c>
      <c r="D33">
        <v>2208</v>
      </c>
      <c r="E33">
        <v>7.35</v>
      </c>
      <c r="F33">
        <v>9.14</v>
      </c>
      <c r="G33">
        <v>10.93</v>
      </c>
    </row>
    <row r="34" spans="1:7" x14ac:dyDescent="0.3">
      <c r="A34" t="s">
        <v>39</v>
      </c>
      <c r="B34">
        <v>5109</v>
      </c>
      <c r="C34">
        <v>3512</v>
      </c>
      <c r="D34">
        <v>1597</v>
      </c>
      <c r="E34">
        <v>7.13</v>
      </c>
      <c r="F34">
        <v>10.58</v>
      </c>
      <c r="G34">
        <v>14.76</v>
      </c>
    </row>
    <row r="35" spans="1:7" x14ac:dyDescent="0.3">
      <c r="A35" t="s">
        <v>40</v>
      </c>
      <c r="B35">
        <v>5303</v>
      </c>
      <c r="C35">
        <v>3832</v>
      </c>
      <c r="D35">
        <v>1471</v>
      </c>
      <c r="E35">
        <v>9.0299999999999994</v>
      </c>
      <c r="F35">
        <v>11.29</v>
      </c>
      <c r="G35">
        <v>13.54</v>
      </c>
    </row>
    <row r="36" spans="1:7" x14ac:dyDescent="0.3">
      <c r="A36" t="s">
        <v>41</v>
      </c>
      <c r="B36">
        <v>5711</v>
      </c>
      <c r="C36">
        <v>3624</v>
      </c>
      <c r="D36">
        <v>2087</v>
      </c>
      <c r="E36">
        <v>8.1300000000000008</v>
      </c>
      <c r="F36">
        <v>10.84</v>
      </c>
      <c r="G36">
        <v>13.56</v>
      </c>
    </row>
    <row r="37" spans="1:7" x14ac:dyDescent="0.3">
      <c r="A37" t="s">
        <v>42</v>
      </c>
      <c r="B37">
        <v>2310</v>
      </c>
      <c r="C37">
        <v>1937</v>
      </c>
      <c r="D37">
        <v>373</v>
      </c>
      <c r="E37">
        <v>9.0299999999999994</v>
      </c>
      <c r="F37">
        <v>14.67</v>
      </c>
      <c r="G37">
        <v>20.32</v>
      </c>
    </row>
    <row r="38" spans="1:7" x14ac:dyDescent="0.3">
      <c r="A38" t="s">
        <v>43</v>
      </c>
      <c r="B38">
        <v>7035</v>
      </c>
      <c r="C38">
        <v>5055</v>
      </c>
      <c r="D38">
        <v>1980</v>
      </c>
      <c r="E38">
        <v>9.0299999999999994</v>
      </c>
      <c r="F38">
        <v>11.29</v>
      </c>
      <c r="G38">
        <v>13.54</v>
      </c>
    </row>
    <row r="39" spans="1:7" x14ac:dyDescent="0.3">
      <c r="A39" t="s">
        <v>44</v>
      </c>
      <c r="B39">
        <v>5736</v>
      </c>
      <c r="C39">
        <v>3686</v>
      </c>
      <c r="D39">
        <v>2050</v>
      </c>
      <c r="E39">
        <v>6.26</v>
      </c>
      <c r="F39">
        <v>10.050000000000001</v>
      </c>
      <c r="G39">
        <v>12.58</v>
      </c>
    </row>
    <row r="40" spans="1:7" x14ac:dyDescent="0.3">
      <c r="A40" t="s">
        <v>45</v>
      </c>
      <c r="B40">
        <v>5195</v>
      </c>
      <c r="C40">
        <v>3334</v>
      </c>
      <c r="D40">
        <v>1861</v>
      </c>
      <c r="E40">
        <v>8.07</v>
      </c>
      <c r="F40">
        <v>11.47</v>
      </c>
      <c r="G40">
        <v>14.45</v>
      </c>
    </row>
    <row r="41" spans="1:7" x14ac:dyDescent="0.3">
      <c r="A41" t="s">
        <v>46</v>
      </c>
      <c r="B41">
        <v>5105</v>
      </c>
      <c r="C41">
        <v>3134</v>
      </c>
      <c r="D41">
        <v>1971</v>
      </c>
      <c r="E41">
        <v>9.74</v>
      </c>
      <c r="F41">
        <v>11.9</v>
      </c>
      <c r="G41">
        <v>14.07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netflix price in different 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Aakash Kamuju</cp:lastModifiedBy>
  <dcterms:created xsi:type="dcterms:W3CDTF">2023-01-31T07:33:37Z</dcterms:created>
  <dcterms:modified xsi:type="dcterms:W3CDTF">2023-07-20T06:39:14Z</dcterms:modified>
</cp:coreProperties>
</file>