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yar/Box Sync/van Duin Group/Projects/Silicon Copper Interaction/Na2SiO3/"/>
    </mc:Choice>
  </mc:AlternateContent>
  <xr:revisionPtr revIDLastSave="0" documentId="13_ncr:1_{F51378EA-76B6-1148-8852-F01756DDCE30}" xr6:coauthVersionLast="45" xr6:coauthVersionMax="45" xr10:uidLastSave="{00000000-0000-0000-0000-000000000000}"/>
  <bookViews>
    <workbookView xWindow="0" yWindow="460" windowWidth="25600" windowHeight="14500" xr2:uid="{11C9F83E-744E-B545-B1E7-FA5C81C11F1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Sheet1!$A$1</definedName>
    <definedName name="_xlchart.v1.3" hidden="1">Sheet1!$A$2:$A$40</definedName>
    <definedName name="_xlchart.v1.4" hidden="1">Sheet1!#REF!</definedName>
    <definedName name="_xlchart.v1.5" hidden="1">Sheet1!#REF!</definedName>
    <definedName name="_xlchart.v1.6" hidden="1">Sheet1!$A$1</definedName>
    <definedName name="_xlchart.v1.7" hidden="1">Sheet1!$A$2:$A$40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<sst xmlns="http://schemas.openxmlformats.org/spreadsheetml/2006/main" count="5" uniqueCount="5">
  <si>
    <t>energy</t>
  </si>
  <si>
    <t>volume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</si>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</sst>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C2DF-A052-F14A-80D5-0B0EF99D47E1}">
  <dimension ref="A1:E40"/>
  <sheetViews>
    <sheetView tabSelected="1" workbookViewId="0">
      <selection activeCell="G14" sqref="G14"/>
    </sheetView>
  </sheetViews>
  <sheetFormatPr baseColWidth="10" defaultRowHeight="16" x14ac:dyDescent="0.2"/>
  <cols>
    <col min="1" max="1" width="19.83203125" style="1" customWidth="1"/>
    <col min="2" max="2" width="18.1640625" style="1" customWidth="1"/>
    <col min="3" max="4" width="14.6640625" style="1" customWidth="1"/>
    <col min="5" max="5" width="15.164062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3.0227279999999994</v>
      </c>
      <c r="B2" s="1">
        <f>C2*D2*E2</f>
        <v>255.00793437308309</v>
      </c>
      <c r="C2" s="1">
        <v>9.8632399999999993</v>
      </c>
      <c r="D2" s="1">
        <v>5.7072799999999999</v>
      </c>
      <c r="E2" s="1">
        <v>4.5300700000000003</v>
      </c>
    </row>
    <row r="3" spans="1:5" x14ac:dyDescent="0.2">
      <c r="A3" s="1">
        <v>2.6585351999999998</v>
      </c>
      <c r="B3" s="1">
        <f t="shared" ref="B3:B40" si="0">C3*D3*E3</f>
        <v>258.00041561655962</v>
      </c>
      <c r="C3" s="1">
        <v>9.9016699999999993</v>
      </c>
      <c r="D3" s="1">
        <v>5.7295199999999999</v>
      </c>
      <c r="E3" s="1">
        <v>4.54772</v>
      </c>
    </row>
    <row r="4" spans="1:5" x14ac:dyDescent="0.2">
      <c r="A4" s="1">
        <v>2.3282951999999999</v>
      </c>
      <c r="B4" s="1">
        <f t="shared" si="0"/>
        <v>261.00192463527173</v>
      </c>
      <c r="C4" s="1">
        <v>9.9399200000000008</v>
      </c>
      <c r="D4" s="1">
        <v>5.7516499999999997</v>
      </c>
      <c r="E4" s="1">
        <v>4.5652900000000001</v>
      </c>
    </row>
    <row r="5" spans="1:5" x14ac:dyDescent="0.2">
      <c r="A5" s="1">
        <v>2.0227199999999996</v>
      </c>
      <c r="B5" s="1">
        <f t="shared" si="0"/>
        <v>264.01183790219096</v>
      </c>
      <c r="C5" s="1">
        <v>9.9779800000000005</v>
      </c>
      <c r="D5" s="1">
        <v>5.7736799999999997</v>
      </c>
      <c r="E5" s="1">
        <v>4.58277</v>
      </c>
    </row>
    <row r="6" spans="1:5" x14ac:dyDescent="0.2">
      <c r="A6" s="1">
        <v>1.7425319999999997</v>
      </c>
      <c r="B6" s="1">
        <f t="shared" si="0"/>
        <v>267.00272563624611</v>
      </c>
      <c r="C6" s="1">
        <v>10.01552</v>
      </c>
      <c r="D6" s="1">
        <v>5.7953999999999999</v>
      </c>
      <c r="E6" s="1">
        <v>4.6000100000000002</v>
      </c>
    </row>
    <row r="7" spans="1:5" x14ac:dyDescent="0.2">
      <c r="A7" s="1">
        <v>1.4874215999999998</v>
      </c>
      <c r="B7" s="1">
        <f t="shared" si="0"/>
        <v>269.99964354220202</v>
      </c>
      <c r="C7" s="1">
        <v>10.052849999999999</v>
      </c>
      <c r="D7" s="1">
        <v>5.8170000000000002</v>
      </c>
      <c r="E7" s="1">
        <v>4.6171600000000002</v>
      </c>
    </row>
    <row r="8" spans="1:5" x14ac:dyDescent="0.2">
      <c r="A8" s="1">
        <v>1.2616199999999997</v>
      </c>
      <c r="B8" s="1">
        <f t="shared" si="0"/>
        <v>273.00245728008622</v>
      </c>
      <c r="C8" s="1">
        <v>10.089980000000001</v>
      </c>
      <c r="D8" s="1">
        <v>5.8384900000000002</v>
      </c>
      <c r="E8" s="1">
        <v>4.6342100000000004</v>
      </c>
    </row>
    <row r="9" spans="1:5" x14ac:dyDescent="0.2">
      <c r="A9" s="1">
        <v>1.0548071999999999</v>
      </c>
      <c r="B9" s="1">
        <f t="shared" si="0"/>
        <v>276.01053741334425</v>
      </c>
      <c r="C9" s="1">
        <v>10.126910000000001</v>
      </c>
      <c r="D9" s="1">
        <v>5.8598499999999998</v>
      </c>
      <c r="E9" s="1">
        <v>4.6511699999999996</v>
      </c>
    </row>
    <row r="10" spans="1:5" x14ac:dyDescent="0.2">
      <c r="A10" s="1">
        <v>0.87183359999999988</v>
      </c>
      <c r="B10" s="1">
        <f t="shared" si="0"/>
        <v>279.02426919949971</v>
      </c>
      <c r="C10" s="1">
        <v>10.163629999999999</v>
      </c>
      <c r="D10" s="1">
        <v>5.8811</v>
      </c>
      <c r="E10" s="1">
        <v>4.6680400000000004</v>
      </c>
    </row>
    <row r="11" spans="1:5" x14ac:dyDescent="0.2">
      <c r="A11" s="1">
        <v>0.70712639999999993</v>
      </c>
      <c r="B11" s="1">
        <f t="shared" si="0"/>
        <v>282.01370757393215</v>
      </c>
      <c r="C11" s="1">
        <v>10.1998</v>
      </c>
      <c r="D11" s="1">
        <v>5.9020299999999999</v>
      </c>
      <c r="E11" s="1">
        <v>4.6846500000000004</v>
      </c>
    </row>
    <row r="12" spans="1:5" x14ac:dyDescent="0.2">
      <c r="A12" s="1">
        <v>0.56563920000000001</v>
      </c>
      <c r="B12" s="1">
        <f t="shared" si="0"/>
        <v>285.00597825507009</v>
      </c>
      <c r="C12" s="1">
        <v>10.235749999999999</v>
      </c>
      <c r="D12" s="1">
        <v>5.9228300000000003</v>
      </c>
      <c r="E12" s="1">
        <v>4.7011599999999998</v>
      </c>
    </row>
    <row r="13" spans="1:5" x14ac:dyDescent="0.2">
      <c r="A13" s="1">
        <v>0.44169599999999992</v>
      </c>
      <c r="B13" s="1">
        <f t="shared" si="0"/>
        <v>288.00125192230564</v>
      </c>
      <c r="C13" s="1">
        <v>10.27148</v>
      </c>
      <c r="D13" s="1">
        <v>5.9435099999999998</v>
      </c>
      <c r="E13" s="1">
        <v>4.7175700000000003</v>
      </c>
    </row>
    <row r="14" spans="1:5" x14ac:dyDescent="0.2">
      <c r="A14" s="1">
        <v>0.32910479999999998</v>
      </c>
      <c r="B14" s="1">
        <f t="shared" si="0"/>
        <v>290.99873651286606</v>
      </c>
      <c r="C14" s="1">
        <v>10.306990000000001</v>
      </c>
      <c r="D14" s="1">
        <v>5.9640599999999999</v>
      </c>
      <c r="E14" s="1">
        <v>4.7338800000000001</v>
      </c>
    </row>
    <row r="15" spans="1:5" x14ac:dyDescent="0.2">
      <c r="A15" s="1">
        <v>0.23808239999999997</v>
      </c>
      <c r="B15" s="1">
        <f t="shared" si="0"/>
        <v>293.99762623589527</v>
      </c>
      <c r="C15" s="1">
        <v>10.342280000000001</v>
      </c>
      <c r="D15" s="1">
        <v>5.98447</v>
      </c>
      <c r="E15" s="1">
        <v>4.7500900000000001</v>
      </c>
    </row>
    <row r="16" spans="1:5" x14ac:dyDescent="0.2">
      <c r="A16" s="1">
        <v>0.16419119999999998</v>
      </c>
      <c r="B16" s="1">
        <f t="shared" si="0"/>
        <v>296.99738999021008</v>
      </c>
      <c r="C16" s="1">
        <v>10.377330000000001</v>
      </c>
      <c r="D16" s="1">
        <v>6.0047600000000001</v>
      </c>
      <c r="E16" s="1">
        <v>4.7661899999999999</v>
      </c>
    </row>
    <row r="17" spans="1:5" x14ac:dyDescent="0.2">
      <c r="A17" s="1">
        <v>0.10866959999999999</v>
      </c>
      <c r="B17" s="1">
        <f t="shared" si="0"/>
        <v>299.99727908142222</v>
      </c>
      <c r="C17" s="1">
        <v>10.41216</v>
      </c>
      <c r="D17" s="1">
        <v>6.0249100000000002</v>
      </c>
      <c r="E17" s="1">
        <v>4.7821800000000003</v>
      </c>
    </row>
    <row r="18" spans="1:5" x14ac:dyDescent="0.2">
      <c r="A18" s="1">
        <v>6.3055200000000006E-2</v>
      </c>
      <c r="B18" s="1">
        <f t="shared" si="0"/>
        <v>302.9970073957407</v>
      </c>
      <c r="C18" s="1">
        <v>10.44675</v>
      </c>
      <c r="D18" s="1">
        <v>6.0449200000000003</v>
      </c>
      <c r="E18" s="1">
        <v>4.7980700000000001</v>
      </c>
    </row>
    <row r="19" spans="1:5" x14ac:dyDescent="0.2">
      <c r="A19" s="1">
        <v>2.6315999999999996E-2</v>
      </c>
      <c r="B19" s="1">
        <f t="shared" si="0"/>
        <v>305.99547167387516</v>
      </c>
      <c r="C19" s="1">
        <v>10.4811</v>
      </c>
      <c r="D19" s="1">
        <v>6.0648</v>
      </c>
      <c r="E19" s="1">
        <v>4.8138399999999999</v>
      </c>
    </row>
    <row r="20" spans="1:5" x14ac:dyDescent="0.2">
      <c r="A20" s="1">
        <v>6.0888000000000001E-3</v>
      </c>
      <c r="B20" s="1">
        <f t="shared" si="0"/>
        <v>308.99309226615384</v>
      </c>
      <c r="C20" s="1">
        <v>10.51521</v>
      </c>
      <c r="D20" s="1">
        <v>6.0845399999999996</v>
      </c>
      <c r="E20" s="1">
        <v>4.82951</v>
      </c>
    </row>
    <row r="21" spans="1:5" x14ac:dyDescent="0.2">
      <c r="A21" s="1">
        <v>4.2999999999999995E-6</v>
      </c>
      <c r="B21" s="1">
        <f t="shared" si="0"/>
        <v>313.3801482277637</v>
      </c>
      <c r="C21" s="1">
        <v>10.56474</v>
      </c>
      <c r="D21" s="1">
        <v>6.1132</v>
      </c>
      <c r="E21" s="1">
        <v>4.8522600000000002</v>
      </c>
    </row>
    <row r="22" spans="1:5" x14ac:dyDescent="0.2">
      <c r="A22" s="1">
        <v>5.7791999999999991E-3</v>
      </c>
      <c r="B22" s="1">
        <f t="shared" si="0"/>
        <v>315.01007234471831</v>
      </c>
      <c r="C22" s="1">
        <v>10.583019999999999</v>
      </c>
      <c r="D22" s="1">
        <v>6.12378</v>
      </c>
      <c r="E22" s="1">
        <v>4.8606600000000002</v>
      </c>
    </row>
    <row r="23" spans="1:5" x14ac:dyDescent="0.2">
      <c r="A23" s="1">
        <v>1.7131199999999999E-2</v>
      </c>
      <c r="B23" s="1">
        <f t="shared" si="0"/>
        <v>318.00246722163479</v>
      </c>
      <c r="C23" s="1">
        <v>10.616429999999999</v>
      </c>
      <c r="D23" s="1">
        <v>6.1431100000000001</v>
      </c>
      <c r="E23" s="1">
        <v>4.8760000000000003</v>
      </c>
    </row>
    <row r="24" spans="1:5" x14ac:dyDescent="0.2">
      <c r="A24" s="1">
        <v>4.2827999999999998E-2</v>
      </c>
      <c r="B24" s="1">
        <f t="shared" si="0"/>
        <v>320.99170569593213</v>
      </c>
      <c r="C24" s="1">
        <v>10.64959</v>
      </c>
      <c r="D24" s="1">
        <v>6.1623000000000001</v>
      </c>
      <c r="E24" s="1">
        <v>4.8912300000000002</v>
      </c>
    </row>
    <row r="25" spans="1:5" x14ac:dyDescent="0.2">
      <c r="A25" s="1">
        <v>7.9670400000000002E-2</v>
      </c>
      <c r="B25" s="1">
        <f t="shared" si="0"/>
        <v>323.97691053989246</v>
      </c>
      <c r="C25" s="1">
        <v>10.682499999999999</v>
      </c>
      <c r="D25" s="1">
        <v>6.1813399999999996</v>
      </c>
      <c r="E25" s="1">
        <v>4.9063499999999998</v>
      </c>
    </row>
    <row r="26" spans="1:5" x14ac:dyDescent="0.2">
      <c r="A26" s="1">
        <v>0.11630639999999998</v>
      </c>
      <c r="B26" s="1">
        <f t="shared" si="0"/>
        <v>326.98943970005286</v>
      </c>
      <c r="C26" s="1">
        <v>10.71551</v>
      </c>
      <c r="D26" s="1">
        <v>6.2004400000000004</v>
      </c>
      <c r="E26" s="1">
        <v>4.9215099999999996</v>
      </c>
    </row>
    <row r="27" spans="1:5" x14ac:dyDescent="0.2">
      <c r="A27" s="1">
        <v>0.17120879999999997</v>
      </c>
      <c r="B27" s="1">
        <f t="shared" si="0"/>
        <v>329.99843538902593</v>
      </c>
      <c r="C27" s="1">
        <v>10.748279999999999</v>
      </c>
      <c r="D27" s="1">
        <v>6.2194000000000003</v>
      </c>
      <c r="E27" s="1">
        <v>4.9365600000000001</v>
      </c>
    </row>
    <row r="28" spans="1:5" x14ac:dyDescent="0.2">
      <c r="A28" s="1">
        <v>0.23147760000000001</v>
      </c>
      <c r="B28" s="1">
        <f t="shared" si="0"/>
        <v>333.00074363782358</v>
      </c>
      <c r="C28" s="1">
        <v>10.78078</v>
      </c>
      <c r="D28" s="1">
        <v>6.2382099999999996</v>
      </c>
      <c r="E28" s="1">
        <v>4.9514800000000001</v>
      </c>
    </row>
    <row r="29" spans="1:5" x14ac:dyDescent="0.2">
      <c r="A29" s="1">
        <v>0.29845440000000001</v>
      </c>
      <c r="B29" s="1">
        <f t="shared" si="0"/>
        <v>335.99794065762723</v>
      </c>
      <c r="C29" s="1">
        <v>10.813029999999999</v>
      </c>
      <c r="D29" s="1">
        <v>6.2568700000000002</v>
      </c>
      <c r="E29" s="1">
        <v>4.9662899999999999</v>
      </c>
    </row>
    <row r="30" spans="1:5" x14ac:dyDescent="0.2">
      <c r="A30" s="1">
        <v>0.37028159999999999</v>
      </c>
      <c r="B30" s="1">
        <f t="shared" si="0"/>
        <v>338.98835851960069</v>
      </c>
      <c r="C30" s="1">
        <v>10.84501</v>
      </c>
      <c r="D30" s="1">
        <v>6.2753800000000002</v>
      </c>
      <c r="E30" s="1">
        <v>4.9809799999999997</v>
      </c>
    </row>
    <row r="31" spans="1:5" x14ac:dyDescent="0.2">
      <c r="A31" s="1">
        <v>0.454596</v>
      </c>
      <c r="B31" s="1">
        <f t="shared" si="0"/>
        <v>341.97138386603206</v>
      </c>
      <c r="C31" s="1">
        <v>10.87673</v>
      </c>
      <c r="D31" s="1">
        <v>6.29373</v>
      </c>
      <c r="E31" s="1">
        <v>4.9955499999999997</v>
      </c>
    </row>
    <row r="32" spans="1:5" x14ac:dyDescent="0.2">
      <c r="A32" s="1">
        <v>0.5420064</v>
      </c>
      <c r="B32" s="1">
        <f t="shared" si="0"/>
        <v>344.98073769182412</v>
      </c>
      <c r="C32" s="1">
        <v>10.90854</v>
      </c>
      <c r="D32" s="1">
        <v>6.3121400000000003</v>
      </c>
      <c r="E32" s="1">
        <v>5.0101599999999999</v>
      </c>
    </row>
    <row r="33" spans="1:5" x14ac:dyDescent="0.2">
      <c r="A33" s="1">
        <v>0.6339575999999999</v>
      </c>
      <c r="B33" s="1">
        <f t="shared" si="0"/>
        <v>347.98200024121917</v>
      </c>
      <c r="C33" s="1">
        <v>10.94008</v>
      </c>
      <c r="D33" s="1">
        <v>6.3303900000000004</v>
      </c>
      <c r="E33" s="1">
        <v>5.0246500000000003</v>
      </c>
    </row>
    <row r="34" spans="1:5" x14ac:dyDescent="0.2">
      <c r="A34" s="1">
        <v>0.7321008</v>
      </c>
      <c r="B34" s="1">
        <f t="shared" si="0"/>
        <v>350.97495394830207</v>
      </c>
      <c r="C34" s="1">
        <v>10.971360000000001</v>
      </c>
      <c r="D34" s="1">
        <v>6.34849</v>
      </c>
      <c r="E34" s="1">
        <v>5.0390100000000002</v>
      </c>
    </row>
    <row r="35" spans="1:5" x14ac:dyDescent="0.2">
      <c r="A35" s="1">
        <v>0.83684879999999984</v>
      </c>
      <c r="B35" s="1">
        <f t="shared" si="0"/>
        <v>353.95783262788279</v>
      </c>
      <c r="C35" s="1">
        <v>11.00235</v>
      </c>
      <c r="D35" s="1">
        <v>6.3664199999999997</v>
      </c>
      <c r="E35" s="1">
        <v>5.0532500000000002</v>
      </c>
    </row>
    <row r="36" spans="1:5" x14ac:dyDescent="0.2">
      <c r="A36" s="1">
        <v>0.94789199999999996</v>
      </c>
      <c r="B36" s="1">
        <f t="shared" si="0"/>
        <v>356.96697192739208</v>
      </c>
      <c r="C36" s="1">
        <v>11.033440000000001</v>
      </c>
      <c r="D36" s="1">
        <v>6.3844099999999999</v>
      </c>
      <c r="E36" s="1">
        <v>5.0675299999999996</v>
      </c>
    </row>
    <row r="37" spans="1:5" x14ac:dyDescent="0.2">
      <c r="A37" s="1">
        <v>1.0586256000000001</v>
      </c>
      <c r="B37" s="1">
        <f t="shared" si="0"/>
        <v>359.96580276658557</v>
      </c>
      <c r="C37" s="1">
        <v>11.064249999999999</v>
      </c>
      <c r="D37" s="1">
        <v>6.4022399999999999</v>
      </c>
      <c r="E37" s="1">
        <v>5.0816800000000004</v>
      </c>
    </row>
    <row r="38" spans="1:5" x14ac:dyDescent="0.2">
      <c r="A38" s="1">
        <v>1.1752415999999999</v>
      </c>
      <c r="B38" s="1">
        <f t="shared" si="0"/>
        <v>362.95302355743115</v>
      </c>
      <c r="C38" s="1">
        <v>11.09477</v>
      </c>
      <c r="D38" s="1">
        <v>6.4199000000000002</v>
      </c>
      <c r="E38" s="1">
        <v>5.0956999999999999</v>
      </c>
    </row>
    <row r="39" spans="1:5" x14ac:dyDescent="0.2">
      <c r="A39" s="1">
        <v>1.2988751999999999</v>
      </c>
      <c r="B39" s="1">
        <f t="shared" si="0"/>
        <v>365.96539303278797</v>
      </c>
      <c r="C39" s="1">
        <v>11.12538</v>
      </c>
      <c r="D39" s="1">
        <v>6.4376100000000003</v>
      </c>
      <c r="E39" s="1">
        <v>5.1097599999999996</v>
      </c>
    </row>
    <row r="40" spans="1:5" x14ac:dyDescent="0.2">
      <c r="A40" s="1">
        <v>1.4268432</v>
      </c>
      <c r="B40" s="1">
        <f t="shared" si="0"/>
        <v>368.96661585866764</v>
      </c>
      <c r="C40" s="1">
        <v>11.155709999999999</v>
      </c>
      <c r="D40" s="1">
        <v>6.4551600000000002</v>
      </c>
      <c r="E40" s="1">
        <v>5.1236899999999999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Akbari Roshan, Kamyar</dc:creator>
  <cp:lastModifiedBy>Akbari Roshan, Kamyar</cp:lastModifiedBy>
  <dcterms:created xsi:type="dcterms:W3CDTF">2020-07-01T13:12:13Z</dcterms:created>
  <dcterms:modified xsi:type="dcterms:W3CDTF">2020-07-12T20:46:14Z</dcterms:modified>
</cp:coreProperties>
</file>