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Kamyar/Box Sync/Computer Science/Term project/"/>
    </mc:Choice>
  </mc:AlternateContent>
  <bookViews>
    <workbookView xWindow="3080" yWindow="2820" windowWidth="28800" windowHeight="17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" i="1"/>
</calcChain>
</file>

<file path=xl/sharedStrings.xml><?xml version="1.0" encoding="utf-8"?>
<sst xmlns="http://schemas.openxmlformats.org/spreadsheetml/2006/main" count="249" uniqueCount="249">
  <si>
    <t>Cycling, mountain bike, bmx</t>
  </si>
  <si>
    <t>Cycling, &lt;10 mph, leisure bicycling</t>
  </si>
  <si>
    <t>Cycling, &gt;20 mph, racing</t>
  </si>
  <si>
    <t>Cycling, 10-11.9 mph, light</t>
  </si>
  <si>
    <t>Cycling, 12-13.9 mph, moderate</t>
  </si>
  <si>
    <t>Cycling, 14-15.9 mph, vigorous</t>
  </si>
  <si>
    <t>Cycling, 16-19 mph, very fast, racing</t>
  </si>
  <si>
    <t>Unicycling</t>
  </si>
  <si>
    <t>Stationary cycling, very light</t>
  </si>
  <si>
    <t>Stationary cycling, light</t>
  </si>
  <si>
    <t>Stationary cycling, moderate</t>
  </si>
  <si>
    <t>Stationary cycling, vigorous</t>
  </si>
  <si>
    <t>Stationary cycling, very vigorous</t>
  </si>
  <si>
    <t>Calisthenics, vigorous, pushups, situps…</t>
  </si>
  <si>
    <t>Calisthenics, light</t>
  </si>
  <si>
    <t>Circuit training, minimal rest</t>
  </si>
  <si>
    <t>Weight lifting, body building, vigorous</t>
  </si>
  <si>
    <t>Weight lifting, light workout</t>
  </si>
  <si>
    <t>Health club exercise</t>
  </si>
  <si>
    <t>Stair machine</t>
  </si>
  <si>
    <t>Rowing machine, light</t>
  </si>
  <si>
    <t>Rowing machine, moderate</t>
  </si>
  <si>
    <t>Rowing machine, vigorous</t>
  </si>
  <si>
    <t>Rowing machine, very vigorous</t>
  </si>
  <si>
    <t>Ski machine</t>
  </si>
  <si>
    <t>Aerobics, low impact</t>
  </si>
  <si>
    <t>Aerobics, high impact</t>
  </si>
  <si>
    <t>Aerobics, step aerobics</t>
  </si>
  <si>
    <t>Aerobics, general</t>
  </si>
  <si>
    <t>Jazzercise</t>
  </si>
  <si>
    <t>Stretching, hatha yoga</t>
  </si>
  <si>
    <t>Mild stretching</t>
  </si>
  <si>
    <t>Instructing aerobic class </t>
  </si>
  <si>
    <t>Water aerobics</t>
  </si>
  <si>
    <t>Ballet, twist, jazz, tap</t>
  </si>
  <si>
    <t>Ballroom dancing, slow</t>
  </si>
  <si>
    <t>Ballroom dancing, fast</t>
  </si>
  <si>
    <t>Running, 5 mph (12 minute mile)</t>
  </si>
  <si>
    <t>Running, 5.2 mph (11.5 minute mile)</t>
  </si>
  <si>
    <t>Running, 6 mph (10 min mile)</t>
  </si>
  <si>
    <t>Running, 6.7 mph (9 min mile)</t>
  </si>
  <si>
    <t>Running, 7 mph (8.5 min mile)</t>
  </si>
  <si>
    <t>Running, 7.5mph (8 min mile)</t>
  </si>
  <si>
    <t>Running, 8 mph (7.5 min mile)</t>
  </si>
  <si>
    <t>Running, 8.6 mph (7 min mile)</t>
  </si>
  <si>
    <t>Running, 9 mph (6.5 min mile)</t>
  </si>
  <si>
    <t>Running, 10 mph (6 min mile)</t>
  </si>
  <si>
    <t>Running, 10.9 mph (5.5 min mile)</t>
  </si>
  <si>
    <t>Running, cross country</t>
  </si>
  <si>
    <t>Running, general</t>
  </si>
  <si>
    <t>Running, on a track, team practice</t>
  </si>
  <si>
    <t>Running, stairs, up</t>
  </si>
  <si>
    <t>Track and field (shot, discus)</t>
  </si>
  <si>
    <t>Track and field (high jump, pole vault)</t>
  </si>
  <si>
    <t>Track and field (hurdles)</t>
  </si>
  <si>
    <t>Archery</t>
  </si>
  <si>
    <t>Badminton</t>
  </si>
  <si>
    <t>Basketball game, competitive</t>
  </si>
  <si>
    <t>Playing basketball, non game</t>
  </si>
  <si>
    <t>Basketball, officiating</t>
  </si>
  <si>
    <t>Basketball, shooting baskets</t>
  </si>
  <si>
    <t>Basketball, wheelchair</t>
  </si>
  <si>
    <t>Running, training, pushing wheelchair</t>
  </si>
  <si>
    <t>Billiards</t>
  </si>
  <si>
    <t>Bowling</t>
  </si>
  <si>
    <t>Boxing, in ring</t>
  </si>
  <si>
    <t>Boxing, punching bag</t>
  </si>
  <si>
    <t>Boxing, sparring</t>
  </si>
  <si>
    <t>Coaching: football, basketball, soccer…</t>
  </si>
  <si>
    <t>Cricket (batting, bowling)</t>
  </si>
  <si>
    <t>Croquet</t>
  </si>
  <si>
    <t>Curling</t>
  </si>
  <si>
    <t>Darts (wall or lawn)</t>
  </si>
  <si>
    <t>Fencing</t>
  </si>
  <si>
    <t>Football, competitive</t>
  </si>
  <si>
    <t>Football, touch, flag, general</t>
  </si>
  <si>
    <t>Football or baseball, playing catch</t>
  </si>
  <si>
    <t>Frisbee playing, general</t>
  </si>
  <si>
    <t>Frisbee, ultimate frisbee</t>
  </si>
  <si>
    <t>Golf, general</t>
  </si>
  <si>
    <t>Golf, walking and carrying clubs</t>
  </si>
  <si>
    <t>Golf, driving range</t>
  </si>
  <si>
    <t>Golf, miniature golf</t>
  </si>
  <si>
    <t>Golf, walking and pulling clubs</t>
  </si>
  <si>
    <t>Golf, using power cart</t>
  </si>
  <si>
    <t>Gymnastics</t>
  </si>
  <si>
    <t>Hacky sack</t>
  </si>
  <si>
    <t>Handball</t>
  </si>
  <si>
    <t>Handball, team</t>
  </si>
  <si>
    <t>Hockey, field hockey</t>
  </si>
  <si>
    <t>Hockey, ice hockey</t>
  </si>
  <si>
    <t>Riding a horse, general</t>
  </si>
  <si>
    <t>Horesback riding, saddling horse</t>
  </si>
  <si>
    <t>Horseback riding, grooming horse</t>
  </si>
  <si>
    <t>Horseback riding, trotting</t>
  </si>
  <si>
    <t>Horseback riding, walking</t>
  </si>
  <si>
    <t>Horse racing, galloping</t>
  </si>
  <si>
    <t>Horse grooming, moderate</t>
  </si>
  <si>
    <t>Horseshoe pitching</t>
  </si>
  <si>
    <t>Jai alai</t>
  </si>
  <si>
    <t>Martial arts, judo, karate, jujitsu</t>
  </si>
  <si>
    <t>Martial arts, kick boxing</t>
  </si>
  <si>
    <t>Martial arts, tae kwan do</t>
  </si>
  <si>
    <t>Krav maga training</t>
  </si>
  <si>
    <t>Juggling</t>
  </si>
  <si>
    <t>Kickball</t>
  </si>
  <si>
    <t>Lacrosse</t>
  </si>
  <si>
    <t>Orienteering</t>
  </si>
  <si>
    <t>Playing paddleball</t>
  </si>
  <si>
    <t>Paddleball, competitive</t>
  </si>
  <si>
    <t>Polo</t>
  </si>
  <si>
    <t>Racquetball, competitive</t>
  </si>
  <si>
    <t>Playing racquetball</t>
  </si>
  <si>
    <t>Rock climbing, ascending rock</t>
  </si>
  <si>
    <t>Rock climbing, rappelling</t>
  </si>
  <si>
    <t>Jumping rope, fast</t>
  </si>
  <si>
    <t>Jumping rope, moderate</t>
  </si>
  <si>
    <t>Jumping rope, slow</t>
  </si>
  <si>
    <t>Rugby</t>
  </si>
  <si>
    <t>Shuffleboard, lawn bowling</t>
  </si>
  <si>
    <t>Skateboarding</t>
  </si>
  <si>
    <t>Roller skating</t>
  </si>
  <si>
    <t>Roller blading, in-line skating</t>
  </si>
  <si>
    <t>Sky diving</t>
  </si>
  <si>
    <t>Soccer, competitive</t>
  </si>
  <si>
    <t>Playing soccer</t>
  </si>
  <si>
    <t>Softball or baseball</t>
  </si>
  <si>
    <t>Softball, officiating</t>
  </si>
  <si>
    <t>Softball, pitching</t>
  </si>
  <si>
    <t>Squash</t>
  </si>
  <si>
    <t>Table tennis, ping pong</t>
  </si>
  <si>
    <t>Tai chi</t>
  </si>
  <si>
    <t>Playing tennis</t>
  </si>
  <si>
    <t>Tennis, doubles</t>
  </si>
  <si>
    <t>Tennis, singles</t>
  </si>
  <si>
    <t>Trampoline</t>
  </si>
  <si>
    <t>Volleyball, competitive</t>
  </si>
  <si>
    <t>Playing volleyball</t>
  </si>
  <si>
    <t>Volleyball, beach</t>
  </si>
  <si>
    <t>Wrestling</t>
  </si>
  <si>
    <t>Wallyball</t>
  </si>
  <si>
    <t>Backpacking, Hiking with pack</t>
  </si>
  <si>
    <t>Carrying infant, level ground</t>
  </si>
  <si>
    <t>Carrying infant, upstairs</t>
  </si>
  <si>
    <t>Carrying 16 to 24 lbs, upstairs</t>
  </si>
  <si>
    <t>Carrying 25 to 49 lbs, upstairs</t>
  </si>
  <si>
    <t>Standing, playing with children, light</t>
  </si>
  <si>
    <t>Walk/run, playing with children, moderate</t>
  </si>
  <si>
    <t>Walk/run, playing with children, vigorous</t>
  </si>
  <si>
    <t>Carrying small children</t>
  </si>
  <si>
    <t>Loading, unloading car</t>
  </si>
  <si>
    <t>Climbing hills, carrying up to 9 lbs</t>
  </si>
  <si>
    <t>Climbing hills, carrying 10 to 20 lb</t>
  </si>
  <si>
    <t>Climbing hills, carrying 21 to 42 lb</t>
  </si>
  <si>
    <t>Climbing hills, carrying over 42 lb</t>
  </si>
  <si>
    <t>Walking downstairs</t>
  </si>
  <si>
    <t>Hiking, cross country</t>
  </si>
  <si>
    <t>Bird watching</t>
  </si>
  <si>
    <t>Marching, rapidly, military</t>
  </si>
  <si>
    <t>Children's games, hopscotch, dodgeball</t>
  </si>
  <si>
    <t>Pushing stroller or walking with children</t>
  </si>
  <si>
    <t>Pushing a wheelchair</t>
  </si>
  <si>
    <t>Race walking</t>
  </si>
  <si>
    <t>Rock climbing, mountain climbing</t>
  </si>
  <si>
    <t>Walking using crutches</t>
  </si>
  <si>
    <t>Walking the dog</t>
  </si>
  <si>
    <t>Walking, under 2.0 mph, very slow</t>
  </si>
  <si>
    <t>Walking 2.0 mph, slow</t>
  </si>
  <si>
    <t>Walking 2.5 mph</t>
  </si>
  <si>
    <t>Walking 3.0 mph, moderate</t>
  </si>
  <si>
    <t>Walking 3.5 mph, brisk pace</t>
  </si>
  <si>
    <t>Walking 3.5 mph, uphill</t>
  </si>
  <si>
    <t>Walking 4.0 mph, very brisk</t>
  </si>
  <si>
    <t>Walking 4.5 mph</t>
  </si>
  <si>
    <t>Walking 5.0 mph</t>
  </si>
  <si>
    <t>Boating, power, speed boat</t>
  </si>
  <si>
    <t>Canoeing, camping trip</t>
  </si>
  <si>
    <t>Canoeing, rowing, light</t>
  </si>
  <si>
    <t>Canoeing, rowing, moderate</t>
  </si>
  <si>
    <t>Canoeing, rowing, vigorous</t>
  </si>
  <si>
    <t>Crew, sculling, rowing, competition</t>
  </si>
  <si>
    <t>Kayaking</t>
  </si>
  <si>
    <t>Paddle boat</t>
  </si>
  <si>
    <t>Windsurfing, sailing</t>
  </si>
  <si>
    <t>Sailing, competition</t>
  </si>
  <si>
    <t>Sailing, yachting, ocean sailing</t>
  </si>
  <si>
    <t>Skiing, water skiing</t>
  </si>
  <si>
    <t>Ski mobiling</t>
  </si>
  <si>
    <t>Skin diving, fast</t>
  </si>
  <si>
    <t>Skin diving, moderate</t>
  </si>
  <si>
    <t>Skin diving, scuba diving</t>
  </si>
  <si>
    <t>Snorkeling</t>
  </si>
  <si>
    <t>Surfing, body surfing or board surfing</t>
  </si>
  <si>
    <t>Whitewater rafting, kayaking, canoeing</t>
  </si>
  <si>
    <t>Swimming laps, freestyle, fast</t>
  </si>
  <si>
    <t>Swimming laps, freestyle, slow</t>
  </si>
  <si>
    <t>Swimming backstroke</t>
  </si>
  <si>
    <t>Swimming breaststroke</t>
  </si>
  <si>
    <t>Swimming butterfly</t>
  </si>
  <si>
    <t>Swimming leisurely, not laps</t>
  </si>
  <si>
    <t>Swimming sidestroke</t>
  </si>
  <si>
    <t>Swimming synchronized</t>
  </si>
  <si>
    <t>Swimming, treading water, fast, vigorous</t>
  </si>
  <si>
    <t>Swimming, treading water, moderate</t>
  </si>
  <si>
    <t>Water aerobics, water calisthenics</t>
  </si>
  <si>
    <t>Water polo</t>
  </si>
  <si>
    <t>Water volleyball</t>
  </si>
  <si>
    <t>Water jogging</t>
  </si>
  <si>
    <t>Diving, springboard or platform</t>
  </si>
  <si>
    <t>Ice skating, &lt; 9 mph</t>
  </si>
  <si>
    <t>Ice skating, average speed</t>
  </si>
  <si>
    <t>Ice skating, rapidly</t>
  </si>
  <si>
    <t>Speed skating, ice, competitive</t>
  </si>
  <si>
    <t>Cross country snow skiing, slow</t>
  </si>
  <si>
    <t>Cross country skiing, moderate</t>
  </si>
  <si>
    <t>Cross country skiing, vigorous</t>
  </si>
  <si>
    <t>Cross country skiing, racing</t>
  </si>
  <si>
    <t>Cross country skiing, uphill</t>
  </si>
  <si>
    <t>Snow skiing, downhill skiing, light</t>
  </si>
  <si>
    <t>Downhill snow skiing, moderate</t>
  </si>
  <si>
    <t>Downhill snow skiing, racing</t>
  </si>
  <si>
    <t>Sledding, tobagganing, luge</t>
  </si>
  <si>
    <t>Snow shoeing</t>
  </si>
  <si>
    <t>Snowmobiling</t>
  </si>
  <si>
    <t>General housework</t>
  </si>
  <si>
    <t>Cleaning gutters</t>
  </si>
  <si>
    <t>Painting</t>
  </si>
  <si>
    <t>Sit, playing with animals</t>
  </si>
  <si>
    <t>Walk / run, playing with animals</t>
  </si>
  <si>
    <t>Bathing dog</t>
  </si>
  <si>
    <t>Mowing lawn, walk, power mower</t>
  </si>
  <si>
    <t>Mowing lawn, riding mower</t>
  </si>
  <si>
    <t>Walking, snow blower</t>
  </si>
  <si>
    <t>Riding, snow blower</t>
  </si>
  <si>
    <t>Shoveling snow by hand</t>
  </si>
  <si>
    <t>Raking lawn</t>
  </si>
  <si>
    <t>Gardening, general</t>
  </si>
  <si>
    <t>Bagging grass, leaves</t>
  </si>
  <si>
    <t>Watering lawn or garden</t>
  </si>
  <si>
    <t>Weeding, cultivating garden</t>
  </si>
  <si>
    <t>Carpentry, general</t>
  </si>
  <si>
    <t>Carrying heavy loads</t>
  </si>
  <si>
    <t>Carrying moderate loads upstairs</t>
  </si>
  <si>
    <t>General cleaning</t>
  </si>
  <si>
    <t>Cleaning, dusting</t>
  </si>
  <si>
    <t>Taking out trash</t>
  </si>
  <si>
    <t>Walking, pushing a wheelchair</t>
  </si>
  <si>
    <t>Teach physical education,exercise class</t>
  </si>
  <si>
    <t>Teach exercise classes (&amp; participate)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</si>
</sst>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5"/>
  <sheetViews>
    <sheetView tabSelected="1" topLeftCell="A1211" workbookViewId="0">
      <selection activeCell="D1" sqref="D1:D1245"/>
    </sheetView>
  </sheetViews>
  <sheetFormatPr baseColWidth="10" defaultRowHeight="16" x14ac:dyDescent="0.2"/>
  <sheetData>
    <row r="1" spans="1:4" x14ac:dyDescent="0.2">
      <c r="A1" s="1" t="s">
        <v>0</v>
      </c>
      <c r="D1" t="str">
        <f>CONCATENATE("""",A1,"""",",")</f>
        <v>"Cycling, mountain bike, bmx",</v>
      </c>
    </row>
    <row r="2" spans="1:4" x14ac:dyDescent="0.2">
      <c r="A2" s="1">
        <v>502</v>
      </c>
      <c r="D2" t="str">
        <f t="shared" ref="D2:D65" si="0">CONCATENATE("""",A2,"""",",")</f>
        <v>"502",</v>
      </c>
    </row>
    <row r="3" spans="1:4" x14ac:dyDescent="0.2">
      <c r="A3" s="1">
        <v>598</v>
      </c>
      <c r="D3" t="str">
        <f t="shared" si="0"/>
        <v>"598",</v>
      </c>
    </row>
    <row r="4" spans="1:4" x14ac:dyDescent="0.2">
      <c r="A4" s="1">
        <v>695</v>
      </c>
      <c r="D4" t="str">
        <f t="shared" si="0"/>
        <v>"695",</v>
      </c>
    </row>
    <row r="5" spans="1:4" x14ac:dyDescent="0.2">
      <c r="A5" s="1">
        <v>791</v>
      </c>
      <c r="D5" t="str">
        <f t="shared" si="0"/>
        <v>"791",</v>
      </c>
    </row>
    <row r="6" spans="1:4" x14ac:dyDescent="0.2">
      <c r="A6" s="1" t="s">
        <v>1</v>
      </c>
      <c r="D6" t="str">
        <f t="shared" si="0"/>
        <v>"Cycling, &lt;10 mph, leisure bicycling",</v>
      </c>
    </row>
    <row r="7" spans="1:4" x14ac:dyDescent="0.2">
      <c r="A7" s="1">
        <v>236</v>
      </c>
      <c r="D7" t="str">
        <f t="shared" si="0"/>
        <v>"236",</v>
      </c>
    </row>
    <row r="8" spans="1:4" x14ac:dyDescent="0.2">
      <c r="A8" s="1">
        <v>281</v>
      </c>
      <c r="D8" t="str">
        <f t="shared" si="0"/>
        <v>"281",</v>
      </c>
    </row>
    <row r="9" spans="1:4" x14ac:dyDescent="0.2">
      <c r="A9" s="1">
        <v>327</v>
      </c>
      <c r="D9" t="str">
        <f t="shared" si="0"/>
        <v>"327",</v>
      </c>
    </row>
    <row r="10" spans="1:4" x14ac:dyDescent="0.2">
      <c r="A10" s="1">
        <v>372</v>
      </c>
      <c r="D10" t="str">
        <f t="shared" si="0"/>
        <v>"372",</v>
      </c>
    </row>
    <row r="11" spans="1:4" x14ac:dyDescent="0.2">
      <c r="A11" s="1" t="s">
        <v>2</v>
      </c>
      <c r="D11" t="str">
        <f t="shared" si="0"/>
        <v>"Cycling, &gt;20 mph, racing",</v>
      </c>
    </row>
    <row r="12" spans="1:4" x14ac:dyDescent="0.2">
      <c r="A12" s="1">
        <v>944</v>
      </c>
      <c r="D12" t="str">
        <f t="shared" si="0"/>
        <v>"944",</v>
      </c>
    </row>
    <row r="13" spans="1:4" x14ac:dyDescent="0.2">
      <c r="A13" s="1">
        <v>1126</v>
      </c>
      <c r="D13" t="str">
        <f t="shared" si="0"/>
        <v>"1126",</v>
      </c>
    </row>
    <row r="14" spans="1:4" x14ac:dyDescent="0.2">
      <c r="A14" s="1">
        <v>1308</v>
      </c>
      <c r="D14" t="str">
        <f t="shared" si="0"/>
        <v>"1308",</v>
      </c>
    </row>
    <row r="15" spans="1:4" x14ac:dyDescent="0.2">
      <c r="A15" s="1">
        <v>1489</v>
      </c>
      <c r="D15" t="str">
        <f t="shared" si="0"/>
        <v>"1489",</v>
      </c>
    </row>
    <row r="16" spans="1:4" x14ac:dyDescent="0.2">
      <c r="A16" s="1" t="s">
        <v>3</v>
      </c>
      <c r="D16" t="str">
        <f t="shared" si="0"/>
        <v>"Cycling, 10-11.9 mph, light",</v>
      </c>
    </row>
    <row r="17" spans="1:4" x14ac:dyDescent="0.2">
      <c r="A17" s="1">
        <v>354</v>
      </c>
      <c r="D17" t="str">
        <f t="shared" si="0"/>
        <v>"354",</v>
      </c>
    </row>
    <row r="18" spans="1:4" x14ac:dyDescent="0.2">
      <c r="A18" s="1">
        <v>422</v>
      </c>
      <c r="D18" t="str">
        <f t="shared" si="0"/>
        <v>"422",</v>
      </c>
    </row>
    <row r="19" spans="1:4" x14ac:dyDescent="0.2">
      <c r="A19" s="1">
        <v>490</v>
      </c>
      <c r="D19" t="str">
        <f t="shared" si="0"/>
        <v>"490",</v>
      </c>
    </row>
    <row r="20" spans="1:4" x14ac:dyDescent="0.2">
      <c r="A20" s="1">
        <v>558</v>
      </c>
      <c r="D20" t="str">
        <f t="shared" si="0"/>
        <v>"558",</v>
      </c>
    </row>
    <row r="21" spans="1:4" x14ac:dyDescent="0.2">
      <c r="A21" s="1" t="s">
        <v>4</v>
      </c>
      <c r="D21" t="str">
        <f t="shared" si="0"/>
        <v>"Cycling, 12-13.9 mph, moderate",</v>
      </c>
    </row>
    <row r="22" spans="1:4" x14ac:dyDescent="0.2">
      <c r="A22" s="1">
        <v>472</v>
      </c>
      <c r="D22" t="str">
        <f t="shared" si="0"/>
        <v>"472",</v>
      </c>
    </row>
    <row r="23" spans="1:4" x14ac:dyDescent="0.2">
      <c r="A23" s="1">
        <v>563</v>
      </c>
      <c r="D23" t="str">
        <f t="shared" si="0"/>
        <v>"563",</v>
      </c>
    </row>
    <row r="24" spans="1:4" x14ac:dyDescent="0.2">
      <c r="A24" s="1">
        <v>654</v>
      </c>
      <c r="D24" t="str">
        <f t="shared" si="0"/>
        <v>"654",</v>
      </c>
    </row>
    <row r="25" spans="1:4" x14ac:dyDescent="0.2">
      <c r="A25" s="1">
        <v>745</v>
      </c>
      <c r="D25" t="str">
        <f t="shared" si="0"/>
        <v>"745",</v>
      </c>
    </row>
    <row r="26" spans="1:4" x14ac:dyDescent="0.2">
      <c r="A26" s="1" t="s">
        <v>5</v>
      </c>
      <c r="D26" t="str">
        <f t="shared" si="0"/>
        <v>"Cycling, 14-15.9 mph, vigorous",</v>
      </c>
    </row>
    <row r="27" spans="1:4" x14ac:dyDescent="0.2">
      <c r="A27" s="1">
        <v>590</v>
      </c>
      <c r="D27" t="str">
        <f t="shared" si="0"/>
        <v>"590",</v>
      </c>
    </row>
    <row r="28" spans="1:4" x14ac:dyDescent="0.2">
      <c r="A28" s="1">
        <v>704</v>
      </c>
      <c r="D28" t="str">
        <f t="shared" si="0"/>
        <v>"704",</v>
      </c>
    </row>
    <row r="29" spans="1:4" x14ac:dyDescent="0.2">
      <c r="A29" s="1">
        <v>817</v>
      </c>
      <c r="D29" t="str">
        <f t="shared" si="0"/>
        <v>"817",</v>
      </c>
    </row>
    <row r="30" spans="1:4" x14ac:dyDescent="0.2">
      <c r="A30" s="1">
        <v>931</v>
      </c>
      <c r="D30" t="str">
        <f t="shared" si="0"/>
        <v>"931",</v>
      </c>
    </row>
    <row r="31" spans="1:4" x14ac:dyDescent="0.2">
      <c r="A31" s="1" t="s">
        <v>6</v>
      </c>
      <c r="D31" t="str">
        <f t="shared" si="0"/>
        <v>"Cycling, 16-19 mph, very fast, racing",</v>
      </c>
    </row>
    <row r="32" spans="1:4" x14ac:dyDescent="0.2">
      <c r="A32" s="1">
        <v>708</v>
      </c>
      <c r="D32" t="str">
        <f t="shared" si="0"/>
        <v>"708",</v>
      </c>
    </row>
    <row r="33" spans="1:4" x14ac:dyDescent="0.2">
      <c r="A33" s="1">
        <v>844</v>
      </c>
      <c r="D33" t="str">
        <f t="shared" si="0"/>
        <v>"844",</v>
      </c>
    </row>
    <row r="34" spans="1:4" x14ac:dyDescent="0.2">
      <c r="A34" s="1">
        <v>981</v>
      </c>
      <c r="D34" t="str">
        <f t="shared" si="0"/>
        <v>"981",</v>
      </c>
    </row>
    <row r="35" spans="1:4" x14ac:dyDescent="0.2">
      <c r="A35" s="1">
        <v>1117</v>
      </c>
      <c r="D35" t="str">
        <f t="shared" si="0"/>
        <v>"1117",</v>
      </c>
    </row>
    <row r="36" spans="1:4" x14ac:dyDescent="0.2">
      <c r="A36" s="1" t="s">
        <v>7</v>
      </c>
      <c r="D36" t="str">
        <f t="shared" si="0"/>
        <v>"Unicycling",</v>
      </c>
    </row>
    <row r="37" spans="1:4" x14ac:dyDescent="0.2">
      <c r="A37" s="1">
        <v>295</v>
      </c>
      <c r="D37" t="str">
        <f t="shared" si="0"/>
        <v>"295",</v>
      </c>
    </row>
    <row r="38" spans="1:4" x14ac:dyDescent="0.2">
      <c r="A38" s="1">
        <v>352</v>
      </c>
      <c r="D38" t="str">
        <f t="shared" si="0"/>
        <v>"352",</v>
      </c>
    </row>
    <row r="39" spans="1:4" x14ac:dyDescent="0.2">
      <c r="A39" s="1">
        <v>409</v>
      </c>
      <c r="D39" t="str">
        <f t="shared" si="0"/>
        <v>"409",</v>
      </c>
    </row>
    <row r="40" spans="1:4" x14ac:dyDescent="0.2">
      <c r="A40" s="1">
        <v>465</v>
      </c>
      <c r="D40" t="str">
        <f t="shared" si="0"/>
        <v>"465",</v>
      </c>
    </row>
    <row r="41" spans="1:4" x14ac:dyDescent="0.2">
      <c r="A41" s="1" t="s">
        <v>8</v>
      </c>
      <c r="D41" t="str">
        <f t="shared" si="0"/>
        <v>"Stationary cycling, very light",</v>
      </c>
    </row>
    <row r="42" spans="1:4" x14ac:dyDescent="0.2">
      <c r="A42" s="1">
        <v>177</v>
      </c>
      <c r="D42" t="str">
        <f t="shared" si="0"/>
        <v>"177",</v>
      </c>
    </row>
    <row r="43" spans="1:4" x14ac:dyDescent="0.2">
      <c r="A43" s="1">
        <v>211</v>
      </c>
      <c r="D43" t="str">
        <f t="shared" si="0"/>
        <v>"211",</v>
      </c>
    </row>
    <row r="44" spans="1:4" x14ac:dyDescent="0.2">
      <c r="A44" s="1">
        <v>245</v>
      </c>
      <c r="D44" t="str">
        <f t="shared" si="0"/>
        <v>"245",</v>
      </c>
    </row>
    <row r="45" spans="1:4" x14ac:dyDescent="0.2">
      <c r="A45" s="1">
        <v>279</v>
      </c>
      <c r="D45" t="str">
        <f t="shared" si="0"/>
        <v>"279",</v>
      </c>
    </row>
    <row r="46" spans="1:4" x14ac:dyDescent="0.2">
      <c r="A46" s="1" t="s">
        <v>9</v>
      </c>
      <c r="D46" t="str">
        <f t="shared" si="0"/>
        <v>"Stationary cycling, light",</v>
      </c>
    </row>
    <row r="47" spans="1:4" x14ac:dyDescent="0.2">
      <c r="A47" s="1">
        <v>325</v>
      </c>
      <c r="D47" t="str">
        <f t="shared" si="0"/>
        <v>"325",</v>
      </c>
    </row>
    <row r="48" spans="1:4" x14ac:dyDescent="0.2">
      <c r="A48" s="1">
        <v>387</v>
      </c>
      <c r="D48" t="str">
        <f t="shared" si="0"/>
        <v>"387",</v>
      </c>
    </row>
    <row r="49" spans="1:4" x14ac:dyDescent="0.2">
      <c r="A49" s="1">
        <v>449</v>
      </c>
      <c r="D49" t="str">
        <f t="shared" si="0"/>
        <v>"449",</v>
      </c>
    </row>
    <row r="50" spans="1:4" x14ac:dyDescent="0.2">
      <c r="A50" s="1">
        <v>512</v>
      </c>
      <c r="D50" t="str">
        <f t="shared" si="0"/>
        <v>"512",</v>
      </c>
    </row>
    <row r="51" spans="1:4" x14ac:dyDescent="0.2">
      <c r="A51" s="1" t="s">
        <v>10</v>
      </c>
      <c r="D51" t="str">
        <f t="shared" si="0"/>
        <v>"Stationary cycling, moderate",</v>
      </c>
    </row>
    <row r="52" spans="1:4" x14ac:dyDescent="0.2">
      <c r="A52" s="1">
        <v>413</v>
      </c>
      <c r="D52" t="str">
        <f t="shared" si="0"/>
        <v>"413",</v>
      </c>
    </row>
    <row r="53" spans="1:4" x14ac:dyDescent="0.2">
      <c r="A53" s="1">
        <v>493</v>
      </c>
      <c r="D53" t="str">
        <f t="shared" si="0"/>
        <v>"493",</v>
      </c>
    </row>
    <row r="54" spans="1:4" x14ac:dyDescent="0.2">
      <c r="A54" s="1">
        <v>572</v>
      </c>
      <c r="D54" t="str">
        <f t="shared" si="0"/>
        <v>"572",</v>
      </c>
    </row>
    <row r="55" spans="1:4" x14ac:dyDescent="0.2">
      <c r="A55" s="1">
        <v>651</v>
      </c>
      <c r="D55" t="str">
        <f t="shared" si="0"/>
        <v>"651",</v>
      </c>
    </row>
    <row r="56" spans="1:4" x14ac:dyDescent="0.2">
      <c r="A56" s="1" t="s">
        <v>11</v>
      </c>
      <c r="D56" t="str">
        <f t="shared" si="0"/>
        <v>"Stationary cycling, vigorous",</v>
      </c>
    </row>
    <row r="57" spans="1:4" x14ac:dyDescent="0.2">
      <c r="A57" s="1">
        <v>620</v>
      </c>
      <c r="D57" t="str">
        <f t="shared" si="0"/>
        <v>"620",</v>
      </c>
    </row>
    <row r="58" spans="1:4" x14ac:dyDescent="0.2">
      <c r="A58" s="1">
        <v>739</v>
      </c>
      <c r="D58" t="str">
        <f t="shared" si="0"/>
        <v>"739",</v>
      </c>
    </row>
    <row r="59" spans="1:4" x14ac:dyDescent="0.2">
      <c r="A59" s="1">
        <v>858</v>
      </c>
      <c r="D59" t="str">
        <f t="shared" si="0"/>
        <v>"858",</v>
      </c>
    </row>
    <row r="60" spans="1:4" x14ac:dyDescent="0.2">
      <c r="A60" s="1">
        <v>977</v>
      </c>
      <c r="D60" t="str">
        <f t="shared" si="0"/>
        <v>"977",</v>
      </c>
    </row>
    <row r="61" spans="1:4" x14ac:dyDescent="0.2">
      <c r="A61" s="1" t="s">
        <v>12</v>
      </c>
      <c r="D61" t="str">
        <f t="shared" si="0"/>
        <v>"Stationary cycling, very vigorous",</v>
      </c>
    </row>
    <row r="62" spans="1:4" x14ac:dyDescent="0.2">
      <c r="A62" s="1">
        <v>738</v>
      </c>
      <c r="D62" t="str">
        <f t="shared" si="0"/>
        <v>"738",</v>
      </c>
    </row>
    <row r="63" spans="1:4" x14ac:dyDescent="0.2">
      <c r="A63" s="1">
        <v>880</v>
      </c>
      <c r="D63" t="str">
        <f t="shared" si="0"/>
        <v>"880",</v>
      </c>
    </row>
    <row r="64" spans="1:4" x14ac:dyDescent="0.2">
      <c r="A64" s="1">
        <v>1022</v>
      </c>
      <c r="D64" t="str">
        <f t="shared" si="0"/>
        <v>"1022",</v>
      </c>
    </row>
    <row r="65" spans="1:4" x14ac:dyDescent="0.2">
      <c r="A65" s="1">
        <v>1163</v>
      </c>
      <c r="D65" t="str">
        <f t="shared" si="0"/>
        <v>"1163",</v>
      </c>
    </row>
    <row r="66" spans="1:4" x14ac:dyDescent="0.2">
      <c r="A66" s="1" t="s">
        <v>13</v>
      </c>
      <c r="D66" t="str">
        <f t="shared" ref="D66:D129" si="1">CONCATENATE("""",A66,"""",",")</f>
        <v>"Calisthenics, vigorous, pushups, situps…",</v>
      </c>
    </row>
    <row r="67" spans="1:4" x14ac:dyDescent="0.2">
      <c r="A67" s="1">
        <v>472</v>
      </c>
      <c r="D67" t="str">
        <f t="shared" si="1"/>
        <v>"472",</v>
      </c>
    </row>
    <row r="68" spans="1:4" x14ac:dyDescent="0.2">
      <c r="A68" s="1">
        <v>563</v>
      </c>
      <c r="D68" t="str">
        <f t="shared" si="1"/>
        <v>"563",</v>
      </c>
    </row>
    <row r="69" spans="1:4" x14ac:dyDescent="0.2">
      <c r="A69" s="1">
        <v>654</v>
      </c>
      <c r="D69" t="str">
        <f t="shared" si="1"/>
        <v>"654",</v>
      </c>
    </row>
    <row r="70" spans="1:4" x14ac:dyDescent="0.2">
      <c r="A70" s="1">
        <v>745</v>
      </c>
      <c r="D70" t="str">
        <f t="shared" si="1"/>
        <v>"745",</v>
      </c>
    </row>
    <row r="71" spans="1:4" x14ac:dyDescent="0.2">
      <c r="A71" s="1" t="s">
        <v>14</v>
      </c>
      <c r="D71" t="str">
        <f t="shared" si="1"/>
        <v>"Calisthenics, light",</v>
      </c>
    </row>
    <row r="72" spans="1:4" x14ac:dyDescent="0.2">
      <c r="A72" s="1">
        <v>207</v>
      </c>
      <c r="D72" t="str">
        <f t="shared" si="1"/>
        <v>"207",</v>
      </c>
    </row>
    <row r="73" spans="1:4" x14ac:dyDescent="0.2">
      <c r="A73" s="1">
        <v>246</v>
      </c>
      <c r="D73" t="str">
        <f t="shared" si="1"/>
        <v>"246",</v>
      </c>
    </row>
    <row r="74" spans="1:4" x14ac:dyDescent="0.2">
      <c r="A74" s="1">
        <v>286</v>
      </c>
      <c r="D74" t="str">
        <f t="shared" si="1"/>
        <v>"286",</v>
      </c>
    </row>
    <row r="75" spans="1:4" x14ac:dyDescent="0.2">
      <c r="A75" s="1">
        <v>326</v>
      </c>
      <c r="D75" t="str">
        <f t="shared" si="1"/>
        <v>"326",</v>
      </c>
    </row>
    <row r="76" spans="1:4" x14ac:dyDescent="0.2">
      <c r="A76" s="1" t="s">
        <v>15</v>
      </c>
      <c r="D76" t="str">
        <f t="shared" si="1"/>
        <v>"Circuit training, minimal rest",</v>
      </c>
    </row>
    <row r="77" spans="1:4" x14ac:dyDescent="0.2">
      <c r="A77" s="1">
        <v>472</v>
      </c>
      <c r="D77" t="str">
        <f t="shared" si="1"/>
        <v>"472",</v>
      </c>
    </row>
    <row r="78" spans="1:4" x14ac:dyDescent="0.2">
      <c r="A78" s="1">
        <v>563</v>
      </c>
      <c r="D78" t="str">
        <f t="shared" si="1"/>
        <v>"563",</v>
      </c>
    </row>
    <row r="79" spans="1:4" x14ac:dyDescent="0.2">
      <c r="A79" s="1">
        <v>654</v>
      </c>
      <c r="D79" t="str">
        <f t="shared" si="1"/>
        <v>"654",</v>
      </c>
    </row>
    <row r="80" spans="1:4" x14ac:dyDescent="0.2">
      <c r="A80" s="1">
        <v>745</v>
      </c>
      <c r="D80" t="str">
        <f t="shared" si="1"/>
        <v>"745",</v>
      </c>
    </row>
    <row r="81" spans="1:4" x14ac:dyDescent="0.2">
      <c r="A81" s="1" t="s">
        <v>16</v>
      </c>
      <c r="D81" t="str">
        <f t="shared" si="1"/>
        <v>"Weight lifting, body building, vigorous",</v>
      </c>
    </row>
    <row r="82" spans="1:4" x14ac:dyDescent="0.2">
      <c r="A82" s="1">
        <v>354</v>
      </c>
      <c r="D82" t="str">
        <f t="shared" si="1"/>
        <v>"354",</v>
      </c>
    </row>
    <row r="83" spans="1:4" x14ac:dyDescent="0.2">
      <c r="A83" s="1">
        <v>422</v>
      </c>
      <c r="D83" t="str">
        <f t="shared" si="1"/>
        <v>"422",</v>
      </c>
    </row>
    <row r="84" spans="1:4" x14ac:dyDescent="0.2">
      <c r="A84" s="1">
        <v>490</v>
      </c>
      <c r="D84" t="str">
        <f t="shared" si="1"/>
        <v>"490",</v>
      </c>
    </row>
    <row r="85" spans="1:4" x14ac:dyDescent="0.2">
      <c r="A85" s="1">
        <v>558</v>
      </c>
      <c r="D85" t="str">
        <f t="shared" si="1"/>
        <v>"558",</v>
      </c>
    </row>
    <row r="86" spans="1:4" x14ac:dyDescent="0.2">
      <c r="A86" s="1" t="s">
        <v>17</v>
      </c>
      <c r="D86" t="str">
        <f t="shared" si="1"/>
        <v>"Weight lifting, light workout",</v>
      </c>
    </row>
    <row r="87" spans="1:4" x14ac:dyDescent="0.2">
      <c r="A87" s="1">
        <v>177</v>
      </c>
      <c r="D87" t="str">
        <f t="shared" si="1"/>
        <v>"177",</v>
      </c>
    </row>
    <row r="88" spans="1:4" x14ac:dyDescent="0.2">
      <c r="A88" s="1">
        <v>211</v>
      </c>
      <c r="D88" t="str">
        <f t="shared" si="1"/>
        <v>"211",</v>
      </c>
    </row>
    <row r="89" spans="1:4" x14ac:dyDescent="0.2">
      <c r="A89" s="1">
        <v>245</v>
      </c>
      <c r="D89" t="str">
        <f t="shared" si="1"/>
        <v>"245",</v>
      </c>
    </row>
    <row r="90" spans="1:4" x14ac:dyDescent="0.2">
      <c r="A90" s="1">
        <v>279</v>
      </c>
      <c r="D90" t="str">
        <f t="shared" si="1"/>
        <v>"279",</v>
      </c>
    </row>
    <row r="91" spans="1:4" x14ac:dyDescent="0.2">
      <c r="A91" s="1" t="s">
        <v>18</v>
      </c>
      <c r="D91" t="str">
        <f t="shared" si="1"/>
        <v>"Health club exercise",</v>
      </c>
    </row>
    <row r="92" spans="1:4" x14ac:dyDescent="0.2">
      <c r="A92" s="1">
        <v>325</v>
      </c>
      <c r="D92" t="str">
        <f t="shared" si="1"/>
        <v>"325",</v>
      </c>
    </row>
    <row r="93" spans="1:4" x14ac:dyDescent="0.2">
      <c r="A93" s="1">
        <v>387</v>
      </c>
      <c r="D93" t="str">
        <f t="shared" si="1"/>
        <v>"387",</v>
      </c>
    </row>
    <row r="94" spans="1:4" x14ac:dyDescent="0.2">
      <c r="A94" s="1">
        <v>449</v>
      </c>
      <c r="D94" t="str">
        <f t="shared" si="1"/>
        <v>"449",</v>
      </c>
    </row>
    <row r="95" spans="1:4" x14ac:dyDescent="0.2">
      <c r="A95" s="1">
        <v>512</v>
      </c>
      <c r="D95" t="str">
        <f t="shared" si="1"/>
        <v>"512",</v>
      </c>
    </row>
    <row r="96" spans="1:4" x14ac:dyDescent="0.2">
      <c r="A96" s="1" t="s">
        <v>19</v>
      </c>
      <c r="D96" t="str">
        <f t="shared" si="1"/>
        <v>"Stair machine",</v>
      </c>
    </row>
    <row r="97" spans="1:4" x14ac:dyDescent="0.2">
      <c r="A97" s="1">
        <v>531</v>
      </c>
      <c r="D97" t="str">
        <f t="shared" si="1"/>
        <v>"531",</v>
      </c>
    </row>
    <row r="98" spans="1:4" x14ac:dyDescent="0.2">
      <c r="A98" s="1">
        <v>633</v>
      </c>
      <c r="D98" t="str">
        <f t="shared" si="1"/>
        <v>"633",</v>
      </c>
    </row>
    <row r="99" spans="1:4" x14ac:dyDescent="0.2">
      <c r="A99" s="1">
        <v>735</v>
      </c>
      <c r="D99" t="str">
        <f t="shared" si="1"/>
        <v>"735",</v>
      </c>
    </row>
    <row r="100" spans="1:4" x14ac:dyDescent="0.2">
      <c r="A100" s="1">
        <v>838</v>
      </c>
      <c r="D100" t="str">
        <f t="shared" si="1"/>
        <v>"838",</v>
      </c>
    </row>
    <row r="101" spans="1:4" x14ac:dyDescent="0.2">
      <c r="A101" s="1" t="s">
        <v>20</v>
      </c>
      <c r="D101" t="str">
        <f t="shared" si="1"/>
        <v>"Rowing machine, light",</v>
      </c>
    </row>
    <row r="102" spans="1:4" x14ac:dyDescent="0.2">
      <c r="A102" s="1">
        <v>207</v>
      </c>
      <c r="D102" t="str">
        <f t="shared" si="1"/>
        <v>"207",</v>
      </c>
    </row>
    <row r="103" spans="1:4" x14ac:dyDescent="0.2">
      <c r="A103" s="1">
        <v>246</v>
      </c>
      <c r="D103" t="str">
        <f t="shared" si="1"/>
        <v>"246",</v>
      </c>
    </row>
    <row r="104" spans="1:4" x14ac:dyDescent="0.2">
      <c r="A104" s="1">
        <v>286</v>
      </c>
      <c r="D104" t="str">
        <f t="shared" si="1"/>
        <v>"286",</v>
      </c>
    </row>
    <row r="105" spans="1:4" x14ac:dyDescent="0.2">
      <c r="A105" s="1">
        <v>326</v>
      </c>
      <c r="D105" t="str">
        <f t="shared" si="1"/>
        <v>"326",</v>
      </c>
    </row>
    <row r="106" spans="1:4" x14ac:dyDescent="0.2">
      <c r="A106" s="1" t="s">
        <v>21</v>
      </c>
      <c r="D106" t="str">
        <f t="shared" si="1"/>
        <v>"Rowing machine, moderate",</v>
      </c>
    </row>
    <row r="107" spans="1:4" x14ac:dyDescent="0.2">
      <c r="A107" s="1">
        <v>413</v>
      </c>
      <c r="D107" t="str">
        <f t="shared" si="1"/>
        <v>"413",</v>
      </c>
    </row>
    <row r="108" spans="1:4" x14ac:dyDescent="0.2">
      <c r="A108" s="1">
        <v>493</v>
      </c>
      <c r="D108" t="str">
        <f t="shared" si="1"/>
        <v>"493",</v>
      </c>
    </row>
    <row r="109" spans="1:4" x14ac:dyDescent="0.2">
      <c r="A109" s="1">
        <v>572</v>
      </c>
      <c r="D109" t="str">
        <f t="shared" si="1"/>
        <v>"572",</v>
      </c>
    </row>
    <row r="110" spans="1:4" x14ac:dyDescent="0.2">
      <c r="A110" s="1">
        <v>651</v>
      </c>
      <c r="D110" t="str">
        <f t="shared" si="1"/>
        <v>"651",</v>
      </c>
    </row>
    <row r="111" spans="1:4" x14ac:dyDescent="0.2">
      <c r="A111" s="1" t="s">
        <v>22</v>
      </c>
      <c r="D111" t="str">
        <f t="shared" si="1"/>
        <v>"Rowing machine, vigorous",</v>
      </c>
    </row>
    <row r="112" spans="1:4" x14ac:dyDescent="0.2">
      <c r="A112" s="1">
        <v>502</v>
      </c>
      <c r="D112" t="str">
        <f t="shared" si="1"/>
        <v>"502",</v>
      </c>
    </row>
    <row r="113" spans="1:4" x14ac:dyDescent="0.2">
      <c r="A113" s="1">
        <v>598</v>
      </c>
      <c r="D113" t="str">
        <f t="shared" si="1"/>
        <v>"598",</v>
      </c>
    </row>
    <row r="114" spans="1:4" x14ac:dyDescent="0.2">
      <c r="A114" s="1">
        <v>695</v>
      </c>
      <c r="D114" t="str">
        <f t="shared" si="1"/>
        <v>"695",</v>
      </c>
    </row>
    <row r="115" spans="1:4" x14ac:dyDescent="0.2">
      <c r="A115" s="1">
        <v>791</v>
      </c>
      <c r="D115" t="str">
        <f t="shared" si="1"/>
        <v>"791",</v>
      </c>
    </row>
    <row r="116" spans="1:4" x14ac:dyDescent="0.2">
      <c r="A116" s="1" t="s">
        <v>23</v>
      </c>
      <c r="D116" t="str">
        <f t="shared" si="1"/>
        <v>"Rowing machine, very vigorous",</v>
      </c>
    </row>
    <row r="117" spans="1:4" x14ac:dyDescent="0.2">
      <c r="A117" s="1">
        <v>708</v>
      </c>
      <c r="D117" t="str">
        <f t="shared" si="1"/>
        <v>"708",</v>
      </c>
    </row>
    <row r="118" spans="1:4" x14ac:dyDescent="0.2">
      <c r="A118" s="1">
        <v>844</v>
      </c>
      <c r="D118" t="str">
        <f t="shared" si="1"/>
        <v>"844",</v>
      </c>
    </row>
    <row r="119" spans="1:4" x14ac:dyDescent="0.2">
      <c r="A119" s="1">
        <v>981</v>
      </c>
      <c r="D119" t="str">
        <f t="shared" si="1"/>
        <v>"981",</v>
      </c>
    </row>
    <row r="120" spans="1:4" x14ac:dyDescent="0.2">
      <c r="A120" s="1">
        <v>1117</v>
      </c>
      <c r="D120" t="str">
        <f t="shared" si="1"/>
        <v>"1117",</v>
      </c>
    </row>
    <row r="121" spans="1:4" x14ac:dyDescent="0.2">
      <c r="A121" s="1" t="s">
        <v>24</v>
      </c>
      <c r="D121" t="str">
        <f t="shared" si="1"/>
        <v>"Ski machine",</v>
      </c>
    </row>
    <row r="122" spans="1:4" x14ac:dyDescent="0.2">
      <c r="A122" s="1">
        <v>413</v>
      </c>
      <c r="D122" t="str">
        <f t="shared" si="1"/>
        <v>"413",</v>
      </c>
    </row>
    <row r="123" spans="1:4" x14ac:dyDescent="0.2">
      <c r="A123" s="1">
        <v>493</v>
      </c>
      <c r="D123" t="str">
        <f t="shared" si="1"/>
        <v>"493",</v>
      </c>
    </row>
    <row r="124" spans="1:4" x14ac:dyDescent="0.2">
      <c r="A124" s="1">
        <v>572</v>
      </c>
      <c r="D124" t="str">
        <f t="shared" si="1"/>
        <v>"572",</v>
      </c>
    </row>
    <row r="125" spans="1:4" x14ac:dyDescent="0.2">
      <c r="A125" s="1">
        <v>651</v>
      </c>
      <c r="D125" t="str">
        <f t="shared" si="1"/>
        <v>"651",</v>
      </c>
    </row>
    <row r="126" spans="1:4" x14ac:dyDescent="0.2">
      <c r="A126" s="1" t="s">
        <v>25</v>
      </c>
      <c r="D126" t="str">
        <f t="shared" si="1"/>
        <v>"Aerobics, low impact",</v>
      </c>
    </row>
    <row r="127" spans="1:4" x14ac:dyDescent="0.2">
      <c r="A127" s="1">
        <v>295</v>
      </c>
      <c r="D127" t="str">
        <f t="shared" si="1"/>
        <v>"295",</v>
      </c>
    </row>
    <row r="128" spans="1:4" x14ac:dyDescent="0.2">
      <c r="A128" s="1">
        <v>352</v>
      </c>
      <c r="D128" t="str">
        <f t="shared" si="1"/>
        <v>"352",</v>
      </c>
    </row>
    <row r="129" spans="1:4" x14ac:dyDescent="0.2">
      <c r="A129" s="1">
        <v>409</v>
      </c>
      <c r="D129" t="str">
        <f t="shared" si="1"/>
        <v>"409",</v>
      </c>
    </row>
    <row r="130" spans="1:4" x14ac:dyDescent="0.2">
      <c r="A130" s="1">
        <v>465</v>
      </c>
      <c r="D130" t="str">
        <f t="shared" ref="D130:D193" si="2">CONCATENATE("""",A130,"""",",")</f>
        <v>"465",</v>
      </c>
    </row>
    <row r="131" spans="1:4" x14ac:dyDescent="0.2">
      <c r="A131" s="1" t="s">
        <v>26</v>
      </c>
      <c r="D131" t="str">
        <f t="shared" si="2"/>
        <v>"Aerobics, high impact",</v>
      </c>
    </row>
    <row r="132" spans="1:4" x14ac:dyDescent="0.2">
      <c r="A132" s="1">
        <v>413</v>
      </c>
      <c r="D132" t="str">
        <f t="shared" si="2"/>
        <v>"413",</v>
      </c>
    </row>
    <row r="133" spans="1:4" x14ac:dyDescent="0.2">
      <c r="A133" s="1">
        <v>493</v>
      </c>
      <c r="D133" t="str">
        <f t="shared" si="2"/>
        <v>"493",</v>
      </c>
    </row>
    <row r="134" spans="1:4" x14ac:dyDescent="0.2">
      <c r="A134" s="1">
        <v>572</v>
      </c>
      <c r="D134" t="str">
        <f t="shared" si="2"/>
        <v>"572",</v>
      </c>
    </row>
    <row r="135" spans="1:4" x14ac:dyDescent="0.2">
      <c r="A135" s="1">
        <v>651</v>
      </c>
      <c r="D135" t="str">
        <f t="shared" si="2"/>
        <v>"651",</v>
      </c>
    </row>
    <row r="136" spans="1:4" x14ac:dyDescent="0.2">
      <c r="A136" s="1" t="s">
        <v>27</v>
      </c>
      <c r="D136" t="str">
        <f t="shared" si="2"/>
        <v>"Aerobics, step aerobics",</v>
      </c>
    </row>
    <row r="137" spans="1:4" x14ac:dyDescent="0.2">
      <c r="A137" s="1">
        <v>502</v>
      </c>
      <c r="D137" t="str">
        <f t="shared" si="2"/>
        <v>"502",</v>
      </c>
    </row>
    <row r="138" spans="1:4" x14ac:dyDescent="0.2">
      <c r="A138" s="1">
        <v>598</v>
      </c>
      <c r="D138" t="str">
        <f t="shared" si="2"/>
        <v>"598",</v>
      </c>
    </row>
    <row r="139" spans="1:4" x14ac:dyDescent="0.2">
      <c r="A139" s="1">
        <v>695</v>
      </c>
      <c r="D139" t="str">
        <f t="shared" si="2"/>
        <v>"695",</v>
      </c>
    </row>
    <row r="140" spans="1:4" x14ac:dyDescent="0.2">
      <c r="A140" s="1">
        <v>791</v>
      </c>
      <c r="D140" t="str">
        <f t="shared" si="2"/>
        <v>"791",</v>
      </c>
    </row>
    <row r="141" spans="1:4" x14ac:dyDescent="0.2">
      <c r="A141" s="1" t="s">
        <v>28</v>
      </c>
      <c r="D141" t="str">
        <f t="shared" si="2"/>
        <v>"Aerobics, general",</v>
      </c>
    </row>
    <row r="142" spans="1:4" x14ac:dyDescent="0.2">
      <c r="A142" s="1">
        <v>384</v>
      </c>
      <c r="D142" t="str">
        <f t="shared" si="2"/>
        <v>"384",</v>
      </c>
    </row>
    <row r="143" spans="1:4" x14ac:dyDescent="0.2">
      <c r="A143" s="1">
        <v>457</v>
      </c>
      <c r="D143" t="str">
        <f t="shared" si="2"/>
        <v>"457",</v>
      </c>
    </row>
    <row r="144" spans="1:4" x14ac:dyDescent="0.2">
      <c r="A144" s="1">
        <v>531</v>
      </c>
      <c r="D144" t="str">
        <f t="shared" si="2"/>
        <v>"531",</v>
      </c>
    </row>
    <row r="145" spans="1:4" x14ac:dyDescent="0.2">
      <c r="A145" s="1">
        <v>605</v>
      </c>
      <c r="D145" t="str">
        <f t="shared" si="2"/>
        <v>"605",</v>
      </c>
    </row>
    <row r="146" spans="1:4" x14ac:dyDescent="0.2">
      <c r="A146" s="1" t="s">
        <v>29</v>
      </c>
      <c r="D146" t="str">
        <f t="shared" si="2"/>
        <v>"Jazzercise",</v>
      </c>
    </row>
    <row r="147" spans="1:4" x14ac:dyDescent="0.2">
      <c r="A147" s="1">
        <v>354</v>
      </c>
      <c r="D147" t="str">
        <f t="shared" si="2"/>
        <v>"354",</v>
      </c>
    </row>
    <row r="148" spans="1:4" x14ac:dyDescent="0.2">
      <c r="A148" s="1">
        <v>422</v>
      </c>
      <c r="D148" t="str">
        <f t="shared" si="2"/>
        <v>"422",</v>
      </c>
    </row>
    <row r="149" spans="1:4" x14ac:dyDescent="0.2">
      <c r="A149" s="1">
        <v>490</v>
      </c>
      <c r="D149" t="str">
        <f t="shared" si="2"/>
        <v>"490",</v>
      </c>
    </row>
    <row r="150" spans="1:4" x14ac:dyDescent="0.2">
      <c r="A150" s="1">
        <v>558</v>
      </c>
      <c r="D150" t="str">
        <f t="shared" si="2"/>
        <v>"558",</v>
      </c>
    </row>
    <row r="151" spans="1:4" x14ac:dyDescent="0.2">
      <c r="A151" s="1" t="s">
        <v>30</v>
      </c>
      <c r="D151" t="str">
        <f t="shared" si="2"/>
        <v>"Stretching, hatha yoga",</v>
      </c>
    </row>
    <row r="152" spans="1:4" x14ac:dyDescent="0.2">
      <c r="A152" s="1">
        <v>236</v>
      </c>
      <c r="D152" t="str">
        <f t="shared" si="2"/>
        <v>"236",</v>
      </c>
    </row>
    <row r="153" spans="1:4" x14ac:dyDescent="0.2">
      <c r="A153" s="1">
        <v>281</v>
      </c>
      <c r="D153" t="str">
        <f t="shared" si="2"/>
        <v>"281",</v>
      </c>
    </row>
    <row r="154" spans="1:4" x14ac:dyDescent="0.2">
      <c r="A154" s="1">
        <v>327</v>
      </c>
      <c r="D154" t="str">
        <f t="shared" si="2"/>
        <v>"327",</v>
      </c>
    </row>
    <row r="155" spans="1:4" x14ac:dyDescent="0.2">
      <c r="A155" s="1">
        <v>372</v>
      </c>
      <c r="D155" t="str">
        <f t="shared" si="2"/>
        <v>"372",</v>
      </c>
    </row>
    <row r="156" spans="1:4" x14ac:dyDescent="0.2">
      <c r="A156" s="1" t="s">
        <v>31</v>
      </c>
      <c r="D156" t="str">
        <f t="shared" si="2"/>
        <v>"Mild stretching",</v>
      </c>
    </row>
    <row r="157" spans="1:4" x14ac:dyDescent="0.2">
      <c r="A157" s="1">
        <v>148</v>
      </c>
      <c r="D157" t="str">
        <f t="shared" si="2"/>
        <v>"148",</v>
      </c>
    </row>
    <row r="158" spans="1:4" x14ac:dyDescent="0.2">
      <c r="A158" s="1">
        <v>176</v>
      </c>
      <c r="D158" t="str">
        <f t="shared" si="2"/>
        <v>"176",</v>
      </c>
    </row>
    <row r="159" spans="1:4" x14ac:dyDescent="0.2">
      <c r="A159" s="1">
        <v>204</v>
      </c>
      <c r="D159" t="str">
        <f t="shared" si="2"/>
        <v>"204",</v>
      </c>
    </row>
    <row r="160" spans="1:4" x14ac:dyDescent="0.2">
      <c r="A160" s="1">
        <v>233</v>
      </c>
      <c r="D160" t="str">
        <f t="shared" si="2"/>
        <v>"233",</v>
      </c>
    </row>
    <row r="161" spans="1:4" x14ac:dyDescent="0.2">
      <c r="A161" s="1" t="s">
        <v>32</v>
      </c>
      <c r="D161" t="str">
        <f t="shared" si="2"/>
        <v>"Instructing aerobic class ",</v>
      </c>
    </row>
    <row r="162" spans="1:4" x14ac:dyDescent="0.2">
      <c r="A162" s="1">
        <v>354</v>
      </c>
      <c r="D162" t="str">
        <f t="shared" si="2"/>
        <v>"354",</v>
      </c>
    </row>
    <row r="163" spans="1:4" x14ac:dyDescent="0.2">
      <c r="A163" s="1">
        <v>422</v>
      </c>
      <c r="D163" t="str">
        <f t="shared" si="2"/>
        <v>"422",</v>
      </c>
    </row>
    <row r="164" spans="1:4" x14ac:dyDescent="0.2">
      <c r="A164" s="1">
        <v>490</v>
      </c>
      <c r="D164" t="str">
        <f t="shared" si="2"/>
        <v>"490",</v>
      </c>
    </row>
    <row r="165" spans="1:4" x14ac:dyDescent="0.2">
      <c r="A165" s="1">
        <v>558</v>
      </c>
      <c r="D165" t="str">
        <f t="shared" si="2"/>
        <v>"558",</v>
      </c>
    </row>
    <row r="166" spans="1:4" x14ac:dyDescent="0.2">
      <c r="A166" s="1" t="s">
        <v>33</v>
      </c>
      <c r="D166" t="str">
        <f t="shared" si="2"/>
        <v>"Water aerobics",</v>
      </c>
    </row>
    <row r="167" spans="1:4" x14ac:dyDescent="0.2">
      <c r="A167" s="1">
        <v>236</v>
      </c>
      <c r="D167" t="str">
        <f t="shared" si="2"/>
        <v>"236",</v>
      </c>
    </row>
    <row r="168" spans="1:4" x14ac:dyDescent="0.2">
      <c r="A168" s="1">
        <v>281</v>
      </c>
      <c r="D168" t="str">
        <f t="shared" si="2"/>
        <v>"281",</v>
      </c>
    </row>
    <row r="169" spans="1:4" x14ac:dyDescent="0.2">
      <c r="A169" s="1">
        <v>327</v>
      </c>
      <c r="D169" t="str">
        <f t="shared" si="2"/>
        <v>"327",</v>
      </c>
    </row>
    <row r="170" spans="1:4" x14ac:dyDescent="0.2">
      <c r="A170" s="1">
        <v>372</v>
      </c>
      <c r="D170" t="str">
        <f t="shared" si="2"/>
        <v>"372",</v>
      </c>
    </row>
    <row r="171" spans="1:4" x14ac:dyDescent="0.2">
      <c r="A171" s="1" t="s">
        <v>34</v>
      </c>
      <c r="D171" t="str">
        <f t="shared" si="2"/>
        <v>"Ballet, twist, jazz, tap",</v>
      </c>
    </row>
    <row r="172" spans="1:4" x14ac:dyDescent="0.2">
      <c r="A172" s="1">
        <v>266</v>
      </c>
      <c r="D172" t="str">
        <f t="shared" si="2"/>
        <v>"266",</v>
      </c>
    </row>
    <row r="173" spans="1:4" x14ac:dyDescent="0.2">
      <c r="A173" s="1">
        <v>317</v>
      </c>
      <c r="D173" t="str">
        <f t="shared" si="2"/>
        <v>"317",</v>
      </c>
    </row>
    <row r="174" spans="1:4" x14ac:dyDescent="0.2">
      <c r="A174" s="1">
        <v>368</v>
      </c>
      <c r="D174" t="str">
        <f t="shared" si="2"/>
        <v>"368",</v>
      </c>
    </row>
    <row r="175" spans="1:4" x14ac:dyDescent="0.2">
      <c r="A175" s="1">
        <v>419</v>
      </c>
      <c r="D175" t="str">
        <f t="shared" si="2"/>
        <v>"419",</v>
      </c>
    </row>
    <row r="176" spans="1:4" x14ac:dyDescent="0.2">
      <c r="A176" s="1" t="s">
        <v>35</v>
      </c>
      <c r="D176" t="str">
        <f t="shared" si="2"/>
        <v>"Ballroom dancing, slow",</v>
      </c>
    </row>
    <row r="177" spans="1:4" x14ac:dyDescent="0.2">
      <c r="A177" s="1">
        <v>177</v>
      </c>
      <c r="D177" t="str">
        <f t="shared" si="2"/>
        <v>"177",</v>
      </c>
    </row>
    <row r="178" spans="1:4" x14ac:dyDescent="0.2">
      <c r="A178" s="1">
        <v>211</v>
      </c>
      <c r="D178" t="str">
        <f t="shared" si="2"/>
        <v>"211",</v>
      </c>
    </row>
    <row r="179" spans="1:4" x14ac:dyDescent="0.2">
      <c r="A179" s="1">
        <v>245</v>
      </c>
      <c r="D179" t="str">
        <f t="shared" si="2"/>
        <v>"245",</v>
      </c>
    </row>
    <row r="180" spans="1:4" x14ac:dyDescent="0.2">
      <c r="A180" s="1">
        <v>279</v>
      </c>
      <c r="D180" t="str">
        <f t="shared" si="2"/>
        <v>"279",</v>
      </c>
    </row>
    <row r="181" spans="1:4" x14ac:dyDescent="0.2">
      <c r="A181" s="1" t="s">
        <v>36</v>
      </c>
      <c r="D181" t="str">
        <f t="shared" si="2"/>
        <v>"Ballroom dancing, fast",</v>
      </c>
    </row>
    <row r="182" spans="1:4" x14ac:dyDescent="0.2">
      <c r="A182" s="1">
        <v>325</v>
      </c>
      <c r="D182" t="str">
        <f t="shared" si="2"/>
        <v>"325",</v>
      </c>
    </row>
    <row r="183" spans="1:4" x14ac:dyDescent="0.2">
      <c r="A183" s="1">
        <v>387</v>
      </c>
      <c r="D183" t="str">
        <f t="shared" si="2"/>
        <v>"387",</v>
      </c>
    </row>
    <row r="184" spans="1:4" x14ac:dyDescent="0.2">
      <c r="A184" s="1">
        <v>449</v>
      </c>
      <c r="D184" t="str">
        <f t="shared" si="2"/>
        <v>"449",</v>
      </c>
    </row>
    <row r="185" spans="1:4" x14ac:dyDescent="0.2">
      <c r="A185" s="1">
        <v>512</v>
      </c>
      <c r="D185" t="str">
        <f t="shared" si="2"/>
        <v>"512",</v>
      </c>
    </row>
    <row r="186" spans="1:4" x14ac:dyDescent="0.2">
      <c r="A186" s="1" t="s">
        <v>37</v>
      </c>
      <c r="D186" t="str">
        <f t="shared" si="2"/>
        <v>"Running, 5 mph (12 minute mile)",</v>
      </c>
    </row>
    <row r="187" spans="1:4" x14ac:dyDescent="0.2">
      <c r="A187" s="1">
        <v>472</v>
      </c>
      <c r="D187" t="str">
        <f t="shared" si="2"/>
        <v>"472",</v>
      </c>
    </row>
    <row r="188" spans="1:4" x14ac:dyDescent="0.2">
      <c r="A188" s="1">
        <v>563</v>
      </c>
      <c r="D188" t="str">
        <f t="shared" si="2"/>
        <v>"563",</v>
      </c>
    </row>
    <row r="189" spans="1:4" x14ac:dyDescent="0.2">
      <c r="A189" s="1">
        <v>654</v>
      </c>
      <c r="D189" t="str">
        <f t="shared" si="2"/>
        <v>"654",</v>
      </c>
    </row>
    <row r="190" spans="1:4" x14ac:dyDescent="0.2">
      <c r="A190" s="1">
        <v>745</v>
      </c>
      <c r="D190" t="str">
        <f t="shared" si="2"/>
        <v>"745",</v>
      </c>
    </row>
    <row r="191" spans="1:4" x14ac:dyDescent="0.2">
      <c r="A191" s="1" t="s">
        <v>38</v>
      </c>
      <c r="D191" t="str">
        <f t="shared" si="2"/>
        <v>"Running, 5.2 mph (11.5 minute mile)",</v>
      </c>
    </row>
    <row r="192" spans="1:4" x14ac:dyDescent="0.2">
      <c r="A192" s="1">
        <v>531</v>
      </c>
      <c r="D192" t="str">
        <f t="shared" si="2"/>
        <v>"531",</v>
      </c>
    </row>
    <row r="193" spans="1:4" x14ac:dyDescent="0.2">
      <c r="A193" s="1">
        <v>633</v>
      </c>
      <c r="D193" t="str">
        <f t="shared" si="2"/>
        <v>"633",</v>
      </c>
    </row>
    <row r="194" spans="1:4" x14ac:dyDescent="0.2">
      <c r="A194" s="1">
        <v>735</v>
      </c>
      <c r="D194" t="str">
        <f t="shared" ref="D194:D257" si="3">CONCATENATE("""",A194,"""",",")</f>
        <v>"735",</v>
      </c>
    </row>
    <row r="195" spans="1:4" x14ac:dyDescent="0.2">
      <c r="A195" s="1">
        <v>838</v>
      </c>
      <c r="D195" t="str">
        <f t="shared" si="3"/>
        <v>"838",</v>
      </c>
    </row>
    <row r="196" spans="1:4" x14ac:dyDescent="0.2">
      <c r="A196" s="1" t="s">
        <v>39</v>
      </c>
      <c r="D196" t="str">
        <f t="shared" si="3"/>
        <v>"Running, 6 mph (10 min mile)",</v>
      </c>
    </row>
    <row r="197" spans="1:4" x14ac:dyDescent="0.2">
      <c r="A197" s="1">
        <v>590</v>
      </c>
      <c r="D197" t="str">
        <f t="shared" si="3"/>
        <v>"590",</v>
      </c>
    </row>
    <row r="198" spans="1:4" x14ac:dyDescent="0.2">
      <c r="A198" s="1">
        <v>704</v>
      </c>
      <c r="D198" t="str">
        <f t="shared" si="3"/>
        <v>"704",</v>
      </c>
    </row>
    <row r="199" spans="1:4" x14ac:dyDescent="0.2">
      <c r="A199" s="1">
        <v>817</v>
      </c>
      <c r="D199" t="str">
        <f t="shared" si="3"/>
        <v>"817",</v>
      </c>
    </row>
    <row r="200" spans="1:4" x14ac:dyDescent="0.2">
      <c r="A200" s="1">
        <v>931</v>
      </c>
      <c r="D200" t="str">
        <f t="shared" si="3"/>
        <v>"931",</v>
      </c>
    </row>
    <row r="201" spans="1:4" x14ac:dyDescent="0.2">
      <c r="A201" s="1" t="s">
        <v>40</v>
      </c>
      <c r="D201" t="str">
        <f t="shared" si="3"/>
        <v>"Running, 6.7 mph (9 min mile)",</v>
      </c>
    </row>
    <row r="202" spans="1:4" x14ac:dyDescent="0.2">
      <c r="A202" s="1">
        <v>649</v>
      </c>
      <c r="D202" t="str">
        <f t="shared" si="3"/>
        <v>"649",</v>
      </c>
    </row>
    <row r="203" spans="1:4" x14ac:dyDescent="0.2">
      <c r="A203" s="1">
        <v>774</v>
      </c>
      <c r="D203" t="str">
        <f t="shared" si="3"/>
        <v>"774",</v>
      </c>
    </row>
    <row r="204" spans="1:4" x14ac:dyDescent="0.2">
      <c r="A204" s="1">
        <v>899</v>
      </c>
      <c r="D204" t="str">
        <f t="shared" si="3"/>
        <v>"899",</v>
      </c>
    </row>
    <row r="205" spans="1:4" x14ac:dyDescent="0.2">
      <c r="A205" s="1">
        <v>1024</v>
      </c>
      <c r="D205" t="str">
        <f t="shared" si="3"/>
        <v>"1024",</v>
      </c>
    </row>
    <row r="206" spans="1:4" x14ac:dyDescent="0.2">
      <c r="A206" s="1" t="s">
        <v>41</v>
      </c>
      <c r="D206" t="str">
        <f t="shared" si="3"/>
        <v>"Running, 7 mph (8.5 min mile)",</v>
      </c>
    </row>
    <row r="207" spans="1:4" x14ac:dyDescent="0.2">
      <c r="A207" s="1">
        <v>679</v>
      </c>
      <c r="D207" t="str">
        <f t="shared" si="3"/>
        <v>"679",</v>
      </c>
    </row>
    <row r="208" spans="1:4" x14ac:dyDescent="0.2">
      <c r="A208" s="1">
        <v>809</v>
      </c>
      <c r="D208" t="str">
        <f t="shared" si="3"/>
        <v>"809",</v>
      </c>
    </row>
    <row r="209" spans="1:4" x14ac:dyDescent="0.2">
      <c r="A209" s="1">
        <v>940</v>
      </c>
      <c r="D209" t="str">
        <f t="shared" si="3"/>
        <v>"940",</v>
      </c>
    </row>
    <row r="210" spans="1:4" x14ac:dyDescent="0.2">
      <c r="A210" s="1">
        <v>1070</v>
      </c>
      <c r="D210" t="str">
        <f t="shared" si="3"/>
        <v>"1070",</v>
      </c>
    </row>
    <row r="211" spans="1:4" x14ac:dyDescent="0.2">
      <c r="A211" s="1" t="s">
        <v>42</v>
      </c>
      <c r="D211" t="str">
        <f t="shared" si="3"/>
        <v>"Running, 7.5mph (8 min mile)",</v>
      </c>
    </row>
    <row r="212" spans="1:4" x14ac:dyDescent="0.2">
      <c r="A212" s="1">
        <v>738</v>
      </c>
      <c r="D212" t="str">
        <f t="shared" si="3"/>
        <v>"738",</v>
      </c>
    </row>
    <row r="213" spans="1:4" x14ac:dyDescent="0.2">
      <c r="A213" s="1">
        <v>880</v>
      </c>
      <c r="D213" t="str">
        <f t="shared" si="3"/>
        <v>"880",</v>
      </c>
    </row>
    <row r="214" spans="1:4" x14ac:dyDescent="0.2">
      <c r="A214" s="1">
        <v>1022</v>
      </c>
      <c r="D214" t="str">
        <f t="shared" si="3"/>
        <v>"1022",</v>
      </c>
    </row>
    <row r="215" spans="1:4" x14ac:dyDescent="0.2">
      <c r="A215" s="1">
        <v>1163</v>
      </c>
      <c r="D215" t="str">
        <f t="shared" si="3"/>
        <v>"1163",</v>
      </c>
    </row>
    <row r="216" spans="1:4" x14ac:dyDescent="0.2">
      <c r="A216" s="1" t="s">
        <v>43</v>
      </c>
      <c r="D216" t="str">
        <f t="shared" si="3"/>
        <v>"Running, 8 mph (7.5 min mile)",</v>
      </c>
    </row>
    <row r="217" spans="1:4" x14ac:dyDescent="0.2">
      <c r="A217" s="1">
        <v>797</v>
      </c>
      <c r="D217" t="str">
        <f t="shared" si="3"/>
        <v>"797",</v>
      </c>
    </row>
    <row r="218" spans="1:4" x14ac:dyDescent="0.2">
      <c r="A218" s="1">
        <v>950</v>
      </c>
      <c r="D218" t="str">
        <f t="shared" si="3"/>
        <v>"950",</v>
      </c>
    </row>
    <row r="219" spans="1:4" x14ac:dyDescent="0.2">
      <c r="A219" s="1">
        <v>1103</v>
      </c>
      <c r="D219" t="str">
        <f t="shared" si="3"/>
        <v>"1103",</v>
      </c>
    </row>
    <row r="220" spans="1:4" x14ac:dyDescent="0.2">
      <c r="A220" s="1">
        <v>1256</v>
      </c>
      <c r="D220" t="str">
        <f t="shared" si="3"/>
        <v>"1256",</v>
      </c>
    </row>
    <row r="221" spans="1:4" x14ac:dyDescent="0.2">
      <c r="A221" s="1" t="s">
        <v>44</v>
      </c>
      <c r="D221" t="str">
        <f t="shared" si="3"/>
        <v>"Running, 8.6 mph (7 min mile)",</v>
      </c>
    </row>
    <row r="222" spans="1:4" x14ac:dyDescent="0.2">
      <c r="A222" s="1">
        <v>826</v>
      </c>
      <c r="D222" t="str">
        <f t="shared" si="3"/>
        <v>"826",</v>
      </c>
    </row>
    <row r="223" spans="1:4" x14ac:dyDescent="0.2">
      <c r="A223" s="1">
        <v>985</v>
      </c>
      <c r="D223" t="str">
        <f t="shared" si="3"/>
        <v>"985",</v>
      </c>
    </row>
    <row r="224" spans="1:4" x14ac:dyDescent="0.2">
      <c r="A224" s="1">
        <v>1144</v>
      </c>
      <c r="D224" t="str">
        <f t="shared" si="3"/>
        <v>"1144",</v>
      </c>
    </row>
    <row r="225" spans="1:4" x14ac:dyDescent="0.2">
      <c r="A225" s="1">
        <v>1303</v>
      </c>
      <c r="D225" t="str">
        <f t="shared" si="3"/>
        <v>"1303",</v>
      </c>
    </row>
    <row r="226" spans="1:4" x14ac:dyDescent="0.2">
      <c r="A226" s="1" t="s">
        <v>45</v>
      </c>
      <c r="D226" t="str">
        <f t="shared" si="3"/>
        <v>"Running, 9 mph (6.5 min mile)",</v>
      </c>
    </row>
    <row r="227" spans="1:4" x14ac:dyDescent="0.2">
      <c r="A227" s="1">
        <v>885</v>
      </c>
      <c r="D227" t="str">
        <f t="shared" si="3"/>
        <v>"885",</v>
      </c>
    </row>
    <row r="228" spans="1:4" x14ac:dyDescent="0.2">
      <c r="A228" s="1">
        <v>1056</v>
      </c>
      <c r="D228" t="str">
        <f t="shared" si="3"/>
        <v>"1056",</v>
      </c>
    </row>
    <row r="229" spans="1:4" x14ac:dyDescent="0.2">
      <c r="A229" s="1">
        <v>1226</v>
      </c>
      <c r="D229" t="str">
        <f t="shared" si="3"/>
        <v>"1226",</v>
      </c>
    </row>
    <row r="230" spans="1:4" x14ac:dyDescent="0.2">
      <c r="A230" s="1">
        <v>1396</v>
      </c>
      <c r="D230" t="str">
        <f t="shared" si="3"/>
        <v>"1396",</v>
      </c>
    </row>
    <row r="231" spans="1:4" x14ac:dyDescent="0.2">
      <c r="A231" s="1" t="s">
        <v>46</v>
      </c>
      <c r="D231" t="str">
        <f t="shared" si="3"/>
        <v>"Running, 10 mph (6 min mile)",</v>
      </c>
    </row>
    <row r="232" spans="1:4" x14ac:dyDescent="0.2">
      <c r="A232" s="1">
        <v>944</v>
      </c>
      <c r="D232" t="str">
        <f t="shared" si="3"/>
        <v>"944",</v>
      </c>
    </row>
    <row r="233" spans="1:4" x14ac:dyDescent="0.2">
      <c r="A233" s="1">
        <v>1126</v>
      </c>
      <c r="D233" t="str">
        <f t="shared" si="3"/>
        <v>"1126",</v>
      </c>
    </row>
    <row r="234" spans="1:4" x14ac:dyDescent="0.2">
      <c r="A234" s="1">
        <v>1308</v>
      </c>
      <c r="D234" t="str">
        <f t="shared" si="3"/>
        <v>"1308",</v>
      </c>
    </row>
    <row r="235" spans="1:4" x14ac:dyDescent="0.2">
      <c r="A235" s="1">
        <v>1489</v>
      </c>
      <c r="D235" t="str">
        <f t="shared" si="3"/>
        <v>"1489",</v>
      </c>
    </row>
    <row r="236" spans="1:4" x14ac:dyDescent="0.2">
      <c r="A236" s="1" t="s">
        <v>47</v>
      </c>
      <c r="D236" t="str">
        <f t="shared" si="3"/>
        <v>"Running, 10.9 mph (5.5 min mile)",</v>
      </c>
    </row>
    <row r="237" spans="1:4" x14ac:dyDescent="0.2">
      <c r="A237" s="1">
        <v>1062</v>
      </c>
      <c r="D237" t="str">
        <f t="shared" si="3"/>
        <v>"1062",</v>
      </c>
    </row>
    <row r="238" spans="1:4" x14ac:dyDescent="0.2">
      <c r="A238" s="1">
        <v>1267</v>
      </c>
      <c r="D238" t="str">
        <f t="shared" si="3"/>
        <v>"1267",</v>
      </c>
    </row>
    <row r="239" spans="1:4" x14ac:dyDescent="0.2">
      <c r="A239" s="1">
        <v>1471</v>
      </c>
      <c r="D239" t="str">
        <f t="shared" si="3"/>
        <v>"1471",</v>
      </c>
    </row>
    <row r="240" spans="1:4" x14ac:dyDescent="0.2">
      <c r="A240" s="1">
        <v>1675</v>
      </c>
      <c r="D240" t="str">
        <f t="shared" si="3"/>
        <v>"1675",</v>
      </c>
    </row>
    <row r="241" spans="1:4" x14ac:dyDescent="0.2">
      <c r="A241" s="1" t="s">
        <v>48</v>
      </c>
      <c r="D241" t="str">
        <f t="shared" si="3"/>
        <v>"Running, cross country",</v>
      </c>
    </row>
    <row r="242" spans="1:4" x14ac:dyDescent="0.2">
      <c r="A242" s="1">
        <v>531</v>
      </c>
      <c r="D242" t="str">
        <f t="shared" si="3"/>
        <v>"531",</v>
      </c>
    </row>
    <row r="243" spans="1:4" x14ac:dyDescent="0.2">
      <c r="A243" s="1">
        <v>633</v>
      </c>
      <c r="D243" t="str">
        <f t="shared" si="3"/>
        <v>"633",</v>
      </c>
    </row>
    <row r="244" spans="1:4" x14ac:dyDescent="0.2">
      <c r="A244" s="1">
        <v>735</v>
      </c>
      <c r="D244" t="str">
        <f t="shared" si="3"/>
        <v>"735",</v>
      </c>
    </row>
    <row r="245" spans="1:4" x14ac:dyDescent="0.2">
      <c r="A245" s="1">
        <v>838</v>
      </c>
      <c r="D245" t="str">
        <f t="shared" si="3"/>
        <v>"838",</v>
      </c>
    </row>
    <row r="246" spans="1:4" x14ac:dyDescent="0.2">
      <c r="A246" s="1" t="s">
        <v>49</v>
      </c>
      <c r="D246" t="str">
        <f t="shared" si="3"/>
        <v>"Running, general",</v>
      </c>
    </row>
    <row r="247" spans="1:4" x14ac:dyDescent="0.2">
      <c r="A247" s="1">
        <v>472</v>
      </c>
      <c r="D247" t="str">
        <f t="shared" si="3"/>
        <v>"472",</v>
      </c>
    </row>
    <row r="248" spans="1:4" x14ac:dyDescent="0.2">
      <c r="A248" s="1">
        <v>563</v>
      </c>
      <c r="D248" t="str">
        <f t="shared" si="3"/>
        <v>"563",</v>
      </c>
    </row>
    <row r="249" spans="1:4" x14ac:dyDescent="0.2">
      <c r="A249" s="1">
        <v>654</v>
      </c>
      <c r="D249" t="str">
        <f t="shared" si="3"/>
        <v>"654",</v>
      </c>
    </row>
    <row r="250" spans="1:4" x14ac:dyDescent="0.2">
      <c r="A250" s="1">
        <v>745</v>
      </c>
      <c r="D250" t="str">
        <f t="shared" si="3"/>
        <v>"745",</v>
      </c>
    </row>
    <row r="251" spans="1:4" x14ac:dyDescent="0.2">
      <c r="A251" s="1" t="s">
        <v>50</v>
      </c>
      <c r="D251" t="str">
        <f t="shared" si="3"/>
        <v>"Running, on a track, team practice",</v>
      </c>
    </row>
    <row r="252" spans="1:4" x14ac:dyDescent="0.2">
      <c r="A252" s="1">
        <v>590</v>
      </c>
      <c r="D252" t="str">
        <f t="shared" si="3"/>
        <v>"590",</v>
      </c>
    </row>
    <row r="253" spans="1:4" x14ac:dyDescent="0.2">
      <c r="A253" s="1">
        <v>704</v>
      </c>
      <c r="D253" t="str">
        <f t="shared" si="3"/>
        <v>"704",</v>
      </c>
    </row>
    <row r="254" spans="1:4" x14ac:dyDescent="0.2">
      <c r="A254" s="1">
        <v>817</v>
      </c>
      <c r="D254" t="str">
        <f t="shared" si="3"/>
        <v>"817",</v>
      </c>
    </row>
    <row r="255" spans="1:4" x14ac:dyDescent="0.2">
      <c r="A255" s="1">
        <v>931</v>
      </c>
      <c r="D255" t="str">
        <f t="shared" si="3"/>
        <v>"931",</v>
      </c>
    </row>
    <row r="256" spans="1:4" x14ac:dyDescent="0.2">
      <c r="A256" s="1" t="s">
        <v>51</v>
      </c>
      <c r="D256" t="str">
        <f t="shared" si="3"/>
        <v>"Running, stairs, up",</v>
      </c>
    </row>
    <row r="257" spans="1:4" x14ac:dyDescent="0.2">
      <c r="A257" s="1">
        <v>885</v>
      </c>
      <c r="D257" t="str">
        <f t="shared" si="3"/>
        <v>"885",</v>
      </c>
    </row>
    <row r="258" spans="1:4" x14ac:dyDescent="0.2">
      <c r="A258" s="1">
        <v>1056</v>
      </c>
      <c r="D258" t="str">
        <f t="shared" ref="D258:D321" si="4">CONCATENATE("""",A258,"""",",")</f>
        <v>"1056",</v>
      </c>
    </row>
    <row r="259" spans="1:4" x14ac:dyDescent="0.2">
      <c r="A259" s="1">
        <v>1226</v>
      </c>
      <c r="D259" t="str">
        <f t="shared" si="4"/>
        <v>"1226",</v>
      </c>
    </row>
    <row r="260" spans="1:4" x14ac:dyDescent="0.2">
      <c r="A260" s="1">
        <v>1396</v>
      </c>
      <c r="D260" t="str">
        <f t="shared" si="4"/>
        <v>"1396",</v>
      </c>
    </row>
    <row r="261" spans="1:4" x14ac:dyDescent="0.2">
      <c r="A261" s="1" t="s">
        <v>52</v>
      </c>
      <c r="D261" t="str">
        <f t="shared" si="4"/>
        <v>"Track and field (shot, discus)",</v>
      </c>
    </row>
    <row r="262" spans="1:4" x14ac:dyDescent="0.2">
      <c r="A262" s="1">
        <v>236</v>
      </c>
      <c r="D262" t="str">
        <f t="shared" si="4"/>
        <v>"236",</v>
      </c>
    </row>
    <row r="263" spans="1:4" x14ac:dyDescent="0.2">
      <c r="A263" s="1">
        <v>281</v>
      </c>
      <c r="D263" t="str">
        <f t="shared" si="4"/>
        <v>"281",</v>
      </c>
    </row>
    <row r="264" spans="1:4" x14ac:dyDescent="0.2">
      <c r="A264" s="1">
        <v>327</v>
      </c>
      <c r="D264" t="str">
        <f t="shared" si="4"/>
        <v>"327",</v>
      </c>
    </row>
    <row r="265" spans="1:4" x14ac:dyDescent="0.2">
      <c r="A265" s="1">
        <v>372</v>
      </c>
      <c r="D265" t="str">
        <f t="shared" si="4"/>
        <v>"372",</v>
      </c>
    </row>
    <row r="266" spans="1:4" x14ac:dyDescent="0.2">
      <c r="A266" s="1" t="s">
        <v>53</v>
      </c>
      <c r="D266" t="str">
        <f t="shared" si="4"/>
        <v>"Track and field (high jump, pole vault)",</v>
      </c>
    </row>
    <row r="267" spans="1:4" x14ac:dyDescent="0.2">
      <c r="A267" s="1">
        <v>354</v>
      </c>
      <c r="D267" t="str">
        <f t="shared" si="4"/>
        <v>"354",</v>
      </c>
    </row>
    <row r="268" spans="1:4" x14ac:dyDescent="0.2">
      <c r="A268" s="1">
        <v>422</v>
      </c>
      <c r="D268" t="str">
        <f t="shared" si="4"/>
        <v>"422",</v>
      </c>
    </row>
    <row r="269" spans="1:4" x14ac:dyDescent="0.2">
      <c r="A269" s="1">
        <v>490</v>
      </c>
      <c r="D269" t="str">
        <f t="shared" si="4"/>
        <v>"490",</v>
      </c>
    </row>
    <row r="270" spans="1:4" x14ac:dyDescent="0.2">
      <c r="A270" s="1">
        <v>558</v>
      </c>
      <c r="D270" t="str">
        <f t="shared" si="4"/>
        <v>"558",</v>
      </c>
    </row>
    <row r="271" spans="1:4" x14ac:dyDescent="0.2">
      <c r="A271" s="1" t="s">
        <v>54</v>
      </c>
      <c r="D271" t="str">
        <f t="shared" si="4"/>
        <v>"Track and field (hurdles)",</v>
      </c>
    </row>
    <row r="272" spans="1:4" x14ac:dyDescent="0.2">
      <c r="A272" s="1">
        <v>590</v>
      </c>
      <c r="D272" t="str">
        <f t="shared" si="4"/>
        <v>"590",</v>
      </c>
    </row>
    <row r="273" spans="1:4" x14ac:dyDescent="0.2">
      <c r="A273" s="1">
        <v>704</v>
      </c>
      <c r="D273" t="str">
        <f t="shared" si="4"/>
        <v>"704",</v>
      </c>
    </row>
    <row r="274" spans="1:4" x14ac:dyDescent="0.2">
      <c r="A274" s="1">
        <v>817</v>
      </c>
      <c r="D274" t="str">
        <f t="shared" si="4"/>
        <v>"817",</v>
      </c>
    </row>
    <row r="275" spans="1:4" x14ac:dyDescent="0.2">
      <c r="A275" s="1">
        <v>931</v>
      </c>
      <c r="D275" t="str">
        <f t="shared" si="4"/>
        <v>"931",</v>
      </c>
    </row>
    <row r="276" spans="1:4" x14ac:dyDescent="0.2">
      <c r="A276" s="1" t="s">
        <v>55</v>
      </c>
      <c r="D276" t="str">
        <f t="shared" si="4"/>
        <v>"Archery",</v>
      </c>
    </row>
    <row r="277" spans="1:4" x14ac:dyDescent="0.2">
      <c r="A277" s="1">
        <v>207</v>
      </c>
      <c r="D277" t="str">
        <f t="shared" si="4"/>
        <v>"207",</v>
      </c>
    </row>
    <row r="278" spans="1:4" x14ac:dyDescent="0.2">
      <c r="A278" s="1">
        <v>246</v>
      </c>
      <c r="D278" t="str">
        <f t="shared" si="4"/>
        <v>"246",</v>
      </c>
    </row>
    <row r="279" spans="1:4" x14ac:dyDescent="0.2">
      <c r="A279" s="1">
        <v>286</v>
      </c>
      <c r="D279" t="str">
        <f t="shared" si="4"/>
        <v>"286",</v>
      </c>
    </row>
    <row r="280" spans="1:4" x14ac:dyDescent="0.2">
      <c r="A280" s="1">
        <v>326</v>
      </c>
      <c r="D280" t="str">
        <f t="shared" si="4"/>
        <v>"326",</v>
      </c>
    </row>
    <row r="281" spans="1:4" x14ac:dyDescent="0.2">
      <c r="A281" s="1" t="s">
        <v>56</v>
      </c>
      <c r="D281" t="str">
        <f t="shared" si="4"/>
        <v>"Badminton",</v>
      </c>
    </row>
    <row r="282" spans="1:4" x14ac:dyDescent="0.2">
      <c r="A282" s="1">
        <v>266</v>
      </c>
      <c r="D282" t="str">
        <f t="shared" si="4"/>
        <v>"266",</v>
      </c>
    </row>
    <row r="283" spans="1:4" x14ac:dyDescent="0.2">
      <c r="A283" s="1">
        <v>317</v>
      </c>
      <c r="D283" t="str">
        <f t="shared" si="4"/>
        <v>"317",</v>
      </c>
    </row>
    <row r="284" spans="1:4" x14ac:dyDescent="0.2">
      <c r="A284" s="1">
        <v>368</v>
      </c>
      <c r="D284" t="str">
        <f t="shared" si="4"/>
        <v>"368",</v>
      </c>
    </row>
    <row r="285" spans="1:4" x14ac:dyDescent="0.2">
      <c r="A285" s="1">
        <v>419</v>
      </c>
      <c r="D285" t="str">
        <f t="shared" si="4"/>
        <v>"419",</v>
      </c>
    </row>
    <row r="286" spans="1:4" x14ac:dyDescent="0.2">
      <c r="A286" s="1" t="s">
        <v>57</v>
      </c>
      <c r="D286" t="str">
        <f t="shared" si="4"/>
        <v>"Basketball game, competitive",</v>
      </c>
    </row>
    <row r="287" spans="1:4" x14ac:dyDescent="0.2">
      <c r="A287" s="1">
        <v>472</v>
      </c>
      <c r="D287" t="str">
        <f t="shared" si="4"/>
        <v>"472",</v>
      </c>
    </row>
    <row r="288" spans="1:4" x14ac:dyDescent="0.2">
      <c r="A288" s="1">
        <v>563</v>
      </c>
      <c r="D288" t="str">
        <f t="shared" si="4"/>
        <v>"563",</v>
      </c>
    </row>
    <row r="289" spans="1:4" x14ac:dyDescent="0.2">
      <c r="A289" s="1">
        <v>654</v>
      </c>
      <c r="D289" t="str">
        <f t="shared" si="4"/>
        <v>"654",</v>
      </c>
    </row>
    <row r="290" spans="1:4" x14ac:dyDescent="0.2">
      <c r="A290" s="1">
        <v>745</v>
      </c>
      <c r="D290" t="str">
        <f t="shared" si="4"/>
        <v>"745",</v>
      </c>
    </row>
    <row r="291" spans="1:4" x14ac:dyDescent="0.2">
      <c r="A291" s="1" t="s">
        <v>58</v>
      </c>
      <c r="D291" t="str">
        <f t="shared" si="4"/>
        <v>"Playing basketball, non game",</v>
      </c>
    </row>
    <row r="292" spans="1:4" x14ac:dyDescent="0.2">
      <c r="A292" s="1">
        <v>354</v>
      </c>
      <c r="D292" t="str">
        <f t="shared" si="4"/>
        <v>"354",</v>
      </c>
    </row>
    <row r="293" spans="1:4" x14ac:dyDescent="0.2">
      <c r="A293" s="1">
        <v>422</v>
      </c>
      <c r="D293" t="str">
        <f t="shared" si="4"/>
        <v>"422",</v>
      </c>
    </row>
    <row r="294" spans="1:4" x14ac:dyDescent="0.2">
      <c r="A294" s="1">
        <v>490</v>
      </c>
      <c r="D294" t="str">
        <f t="shared" si="4"/>
        <v>"490",</v>
      </c>
    </row>
    <row r="295" spans="1:4" x14ac:dyDescent="0.2">
      <c r="A295" s="1">
        <v>558</v>
      </c>
      <c r="D295" t="str">
        <f t="shared" si="4"/>
        <v>"558",</v>
      </c>
    </row>
    <row r="296" spans="1:4" x14ac:dyDescent="0.2">
      <c r="A296" s="1" t="s">
        <v>59</v>
      </c>
      <c r="D296" t="str">
        <f t="shared" si="4"/>
        <v>"Basketball, officiating",</v>
      </c>
    </row>
    <row r="297" spans="1:4" x14ac:dyDescent="0.2">
      <c r="A297" s="1">
        <v>413</v>
      </c>
      <c r="D297" t="str">
        <f t="shared" si="4"/>
        <v>"413",</v>
      </c>
    </row>
    <row r="298" spans="1:4" x14ac:dyDescent="0.2">
      <c r="A298" s="1">
        <v>493</v>
      </c>
      <c r="D298" t="str">
        <f t="shared" si="4"/>
        <v>"493",</v>
      </c>
    </row>
    <row r="299" spans="1:4" x14ac:dyDescent="0.2">
      <c r="A299" s="1">
        <v>572</v>
      </c>
      <c r="D299" t="str">
        <f t="shared" si="4"/>
        <v>"572",</v>
      </c>
    </row>
    <row r="300" spans="1:4" x14ac:dyDescent="0.2">
      <c r="A300" s="1">
        <v>651</v>
      </c>
      <c r="D300" t="str">
        <f t="shared" si="4"/>
        <v>"651",</v>
      </c>
    </row>
    <row r="301" spans="1:4" x14ac:dyDescent="0.2">
      <c r="A301" s="1" t="s">
        <v>60</v>
      </c>
      <c r="D301" t="str">
        <f t="shared" si="4"/>
        <v>"Basketball, shooting baskets",</v>
      </c>
    </row>
    <row r="302" spans="1:4" x14ac:dyDescent="0.2">
      <c r="A302" s="1">
        <v>266</v>
      </c>
      <c r="D302" t="str">
        <f t="shared" si="4"/>
        <v>"266",</v>
      </c>
    </row>
    <row r="303" spans="1:4" x14ac:dyDescent="0.2">
      <c r="A303" s="1">
        <v>317</v>
      </c>
      <c r="D303" t="str">
        <f t="shared" si="4"/>
        <v>"317",</v>
      </c>
    </row>
    <row r="304" spans="1:4" x14ac:dyDescent="0.2">
      <c r="A304" s="1">
        <v>368</v>
      </c>
      <c r="D304" t="str">
        <f t="shared" si="4"/>
        <v>"368",</v>
      </c>
    </row>
    <row r="305" spans="1:4" x14ac:dyDescent="0.2">
      <c r="A305" s="1">
        <v>419</v>
      </c>
      <c r="D305" t="str">
        <f t="shared" si="4"/>
        <v>"419",</v>
      </c>
    </row>
    <row r="306" spans="1:4" x14ac:dyDescent="0.2">
      <c r="A306" s="1" t="s">
        <v>61</v>
      </c>
      <c r="D306" t="str">
        <f t="shared" si="4"/>
        <v>"Basketball, wheelchair",</v>
      </c>
    </row>
    <row r="307" spans="1:4" x14ac:dyDescent="0.2">
      <c r="A307" s="1">
        <v>384</v>
      </c>
      <c r="D307" t="str">
        <f t="shared" si="4"/>
        <v>"384",</v>
      </c>
    </row>
    <row r="308" spans="1:4" x14ac:dyDescent="0.2">
      <c r="A308" s="1">
        <v>457</v>
      </c>
      <c r="D308" t="str">
        <f t="shared" si="4"/>
        <v>"457",</v>
      </c>
    </row>
    <row r="309" spans="1:4" x14ac:dyDescent="0.2">
      <c r="A309" s="1">
        <v>531</v>
      </c>
      <c r="D309" t="str">
        <f t="shared" si="4"/>
        <v>"531",</v>
      </c>
    </row>
    <row r="310" spans="1:4" x14ac:dyDescent="0.2">
      <c r="A310" s="1">
        <v>605</v>
      </c>
      <c r="D310" t="str">
        <f t="shared" si="4"/>
        <v>"605",</v>
      </c>
    </row>
    <row r="311" spans="1:4" x14ac:dyDescent="0.2">
      <c r="A311" s="1" t="s">
        <v>62</v>
      </c>
      <c r="D311" t="str">
        <f t="shared" si="4"/>
        <v>"Running, training, pushing wheelchair",</v>
      </c>
    </row>
    <row r="312" spans="1:4" x14ac:dyDescent="0.2">
      <c r="A312" s="1">
        <v>472</v>
      </c>
      <c r="D312" t="str">
        <f t="shared" si="4"/>
        <v>"472",</v>
      </c>
    </row>
    <row r="313" spans="1:4" x14ac:dyDescent="0.2">
      <c r="A313" s="1">
        <v>563</v>
      </c>
      <c r="D313" t="str">
        <f t="shared" si="4"/>
        <v>"563",</v>
      </c>
    </row>
    <row r="314" spans="1:4" x14ac:dyDescent="0.2">
      <c r="A314" s="1">
        <v>654</v>
      </c>
      <c r="D314" t="str">
        <f t="shared" si="4"/>
        <v>"654",</v>
      </c>
    </row>
    <row r="315" spans="1:4" x14ac:dyDescent="0.2">
      <c r="A315" s="1">
        <v>745</v>
      </c>
      <c r="D315" t="str">
        <f t="shared" si="4"/>
        <v>"745",</v>
      </c>
    </row>
    <row r="316" spans="1:4" x14ac:dyDescent="0.2">
      <c r="A316" s="1" t="s">
        <v>63</v>
      </c>
      <c r="D316" t="str">
        <f t="shared" si="4"/>
        <v>"Billiards",</v>
      </c>
    </row>
    <row r="317" spans="1:4" x14ac:dyDescent="0.2">
      <c r="A317" s="1">
        <v>148</v>
      </c>
      <c r="D317" t="str">
        <f t="shared" si="4"/>
        <v>"148",</v>
      </c>
    </row>
    <row r="318" spans="1:4" x14ac:dyDescent="0.2">
      <c r="A318" s="1">
        <v>176</v>
      </c>
      <c r="D318" t="str">
        <f t="shared" si="4"/>
        <v>"176",</v>
      </c>
    </row>
    <row r="319" spans="1:4" x14ac:dyDescent="0.2">
      <c r="A319" s="1">
        <v>204</v>
      </c>
      <c r="D319" t="str">
        <f t="shared" si="4"/>
        <v>"204",</v>
      </c>
    </row>
    <row r="320" spans="1:4" x14ac:dyDescent="0.2">
      <c r="A320" s="1">
        <v>233</v>
      </c>
      <c r="D320" t="str">
        <f t="shared" si="4"/>
        <v>"233",</v>
      </c>
    </row>
    <row r="321" spans="1:4" x14ac:dyDescent="0.2">
      <c r="A321" s="1" t="s">
        <v>64</v>
      </c>
      <c r="D321" t="str">
        <f t="shared" si="4"/>
        <v>"Bowling",</v>
      </c>
    </row>
    <row r="322" spans="1:4" x14ac:dyDescent="0.2">
      <c r="A322" s="1">
        <v>177</v>
      </c>
      <c r="D322" t="str">
        <f t="shared" ref="D322:D385" si="5">CONCATENATE("""",A322,"""",",")</f>
        <v>"177",</v>
      </c>
    </row>
    <row r="323" spans="1:4" x14ac:dyDescent="0.2">
      <c r="A323" s="1">
        <v>211</v>
      </c>
      <c r="D323" t="str">
        <f t="shared" si="5"/>
        <v>"211",</v>
      </c>
    </row>
    <row r="324" spans="1:4" x14ac:dyDescent="0.2">
      <c r="A324" s="1">
        <v>245</v>
      </c>
      <c r="D324" t="str">
        <f t="shared" si="5"/>
        <v>"245",</v>
      </c>
    </row>
    <row r="325" spans="1:4" x14ac:dyDescent="0.2">
      <c r="A325" s="1">
        <v>279</v>
      </c>
      <c r="D325" t="str">
        <f t="shared" si="5"/>
        <v>"279",</v>
      </c>
    </row>
    <row r="326" spans="1:4" x14ac:dyDescent="0.2">
      <c r="A326" s="1" t="s">
        <v>65</v>
      </c>
      <c r="D326" t="str">
        <f t="shared" si="5"/>
        <v>"Boxing, in ring",</v>
      </c>
    </row>
    <row r="327" spans="1:4" x14ac:dyDescent="0.2">
      <c r="A327" s="1">
        <v>708</v>
      </c>
      <c r="D327" t="str">
        <f t="shared" si="5"/>
        <v>"708",</v>
      </c>
    </row>
    <row r="328" spans="1:4" x14ac:dyDescent="0.2">
      <c r="A328" s="1">
        <v>844</v>
      </c>
      <c r="D328" t="str">
        <f t="shared" si="5"/>
        <v>"844",</v>
      </c>
    </row>
    <row r="329" spans="1:4" x14ac:dyDescent="0.2">
      <c r="A329" s="1">
        <v>981</v>
      </c>
      <c r="D329" t="str">
        <f t="shared" si="5"/>
        <v>"981",</v>
      </c>
    </row>
    <row r="330" spans="1:4" x14ac:dyDescent="0.2">
      <c r="A330" s="1">
        <v>1117</v>
      </c>
      <c r="D330" t="str">
        <f t="shared" si="5"/>
        <v>"1117",</v>
      </c>
    </row>
    <row r="331" spans="1:4" x14ac:dyDescent="0.2">
      <c r="A331" s="1" t="s">
        <v>66</v>
      </c>
      <c r="D331" t="str">
        <f t="shared" si="5"/>
        <v>"Boxing, punching bag",</v>
      </c>
    </row>
    <row r="332" spans="1:4" x14ac:dyDescent="0.2">
      <c r="A332" s="1">
        <v>354</v>
      </c>
      <c r="D332" t="str">
        <f t="shared" si="5"/>
        <v>"354",</v>
      </c>
    </row>
    <row r="333" spans="1:4" x14ac:dyDescent="0.2">
      <c r="A333" s="1">
        <v>422</v>
      </c>
      <c r="D333" t="str">
        <f t="shared" si="5"/>
        <v>"422",</v>
      </c>
    </row>
    <row r="334" spans="1:4" x14ac:dyDescent="0.2">
      <c r="A334" s="1">
        <v>490</v>
      </c>
      <c r="D334" t="str">
        <f t="shared" si="5"/>
        <v>"490",</v>
      </c>
    </row>
    <row r="335" spans="1:4" x14ac:dyDescent="0.2">
      <c r="A335" s="1">
        <v>558</v>
      </c>
      <c r="D335" t="str">
        <f t="shared" si="5"/>
        <v>"558",</v>
      </c>
    </row>
    <row r="336" spans="1:4" x14ac:dyDescent="0.2">
      <c r="A336" s="1" t="s">
        <v>67</v>
      </c>
      <c r="D336" t="str">
        <f t="shared" si="5"/>
        <v>"Boxing, sparring",</v>
      </c>
    </row>
    <row r="337" spans="1:4" x14ac:dyDescent="0.2">
      <c r="A337" s="1">
        <v>531</v>
      </c>
      <c r="D337" t="str">
        <f t="shared" si="5"/>
        <v>"531",</v>
      </c>
    </row>
    <row r="338" spans="1:4" x14ac:dyDescent="0.2">
      <c r="A338" s="1">
        <v>633</v>
      </c>
      <c r="D338" t="str">
        <f t="shared" si="5"/>
        <v>"633",</v>
      </c>
    </row>
    <row r="339" spans="1:4" x14ac:dyDescent="0.2">
      <c r="A339" s="1">
        <v>735</v>
      </c>
      <c r="D339" t="str">
        <f t="shared" si="5"/>
        <v>"735",</v>
      </c>
    </row>
    <row r="340" spans="1:4" x14ac:dyDescent="0.2">
      <c r="A340" s="1">
        <v>838</v>
      </c>
      <c r="D340" t="str">
        <f t="shared" si="5"/>
        <v>"838",</v>
      </c>
    </row>
    <row r="341" spans="1:4" x14ac:dyDescent="0.2">
      <c r="A341" s="1" t="s">
        <v>68</v>
      </c>
      <c r="D341" t="str">
        <f t="shared" si="5"/>
        <v>"Coaching: football, basketball, soccer…",</v>
      </c>
    </row>
    <row r="342" spans="1:4" x14ac:dyDescent="0.2">
      <c r="A342" s="1">
        <v>236</v>
      </c>
      <c r="D342" t="str">
        <f t="shared" si="5"/>
        <v>"236",</v>
      </c>
    </row>
    <row r="343" spans="1:4" x14ac:dyDescent="0.2">
      <c r="A343" s="1">
        <v>281</v>
      </c>
      <c r="D343" t="str">
        <f t="shared" si="5"/>
        <v>"281",</v>
      </c>
    </row>
    <row r="344" spans="1:4" x14ac:dyDescent="0.2">
      <c r="A344" s="1">
        <v>327</v>
      </c>
      <c r="D344" t="str">
        <f t="shared" si="5"/>
        <v>"327",</v>
      </c>
    </row>
    <row r="345" spans="1:4" x14ac:dyDescent="0.2">
      <c r="A345" s="1">
        <v>372</v>
      </c>
      <c r="D345" t="str">
        <f t="shared" si="5"/>
        <v>"372",</v>
      </c>
    </row>
    <row r="346" spans="1:4" x14ac:dyDescent="0.2">
      <c r="A346" s="1" t="s">
        <v>69</v>
      </c>
      <c r="D346" t="str">
        <f t="shared" si="5"/>
        <v>"Cricket (batting, bowling)",</v>
      </c>
    </row>
    <row r="347" spans="1:4" x14ac:dyDescent="0.2">
      <c r="A347" s="1">
        <v>295</v>
      </c>
      <c r="D347" t="str">
        <f t="shared" si="5"/>
        <v>"295",</v>
      </c>
    </row>
    <row r="348" spans="1:4" x14ac:dyDescent="0.2">
      <c r="A348" s="1">
        <v>352</v>
      </c>
      <c r="D348" t="str">
        <f t="shared" si="5"/>
        <v>"352",</v>
      </c>
    </row>
    <row r="349" spans="1:4" x14ac:dyDescent="0.2">
      <c r="A349" s="1">
        <v>409</v>
      </c>
      <c r="D349" t="str">
        <f t="shared" si="5"/>
        <v>"409",</v>
      </c>
    </row>
    <row r="350" spans="1:4" x14ac:dyDescent="0.2">
      <c r="A350" s="1">
        <v>465</v>
      </c>
      <c r="D350" t="str">
        <f t="shared" si="5"/>
        <v>"465",</v>
      </c>
    </row>
    <row r="351" spans="1:4" x14ac:dyDescent="0.2">
      <c r="A351" s="1" t="s">
        <v>70</v>
      </c>
      <c r="D351" t="str">
        <f t="shared" si="5"/>
        <v>"Croquet",</v>
      </c>
    </row>
    <row r="352" spans="1:4" x14ac:dyDescent="0.2">
      <c r="A352" s="1">
        <v>148</v>
      </c>
      <c r="D352" t="str">
        <f t="shared" si="5"/>
        <v>"148",</v>
      </c>
    </row>
    <row r="353" spans="1:4" x14ac:dyDescent="0.2">
      <c r="A353" s="1">
        <v>176</v>
      </c>
      <c r="D353" t="str">
        <f t="shared" si="5"/>
        <v>"176",</v>
      </c>
    </row>
    <row r="354" spans="1:4" x14ac:dyDescent="0.2">
      <c r="A354" s="1">
        <v>204</v>
      </c>
      <c r="D354" t="str">
        <f t="shared" si="5"/>
        <v>"204",</v>
      </c>
    </row>
    <row r="355" spans="1:4" x14ac:dyDescent="0.2">
      <c r="A355" s="1">
        <v>233</v>
      </c>
      <c r="D355" t="str">
        <f t="shared" si="5"/>
        <v>"233",</v>
      </c>
    </row>
    <row r="356" spans="1:4" x14ac:dyDescent="0.2">
      <c r="A356" s="1" t="s">
        <v>71</v>
      </c>
      <c r="D356" t="str">
        <f t="shared" si="5"/>
        <v>"Curling",</v>
      </c>
    </row>
    <row r="357" spans="1:4" x14ac:dyDescent="0.2">
      <c r="A357" s="1">
        <v>236</v>
      </c>
      <c r="D357" t="str">
        <f t="shared" si="5"/>
        <v>"236",</v>
      </c>
    </row>
    <row r="358" spans="1:4" x14ac:dyDescent="0.2">
      <c r="A358" s="1">
        <v>281</v>
      </c>
      <c r="D358" t="str">
        <f t="shared" si="5"/>
        <v>"281",</v>
      </c>
    </row>
    <row r="359" spans="1:4" x14ac:dyDescent="0.2">
      <c r="A359" s="1">
        <v>327</v>
      </c>
      <c r="D359" t="str">
        <f t="shared" si="5"/>
        <v>"327",</v>
      </c>
    </row>
    <row r="360" spans="1:4" x14ac:dyDescent="0.2">
      <c r="A360" s="1">
        <v>372</v>
      </c>
      <c r="D360" t="str">
        <f t="shared" si="5"/>
        <v>"372",</v>
      </c>
    </row>
    <row r="361" spans="1:4" x14ac:dyDescent="0.2">
      <c r="A361" s="1" t="s">
        <v>72</v>
      </c>
      <c r="D361" t="str">
        <f t="shared" si="5"/>
        <v>"Darts (wall or lawn)",</v>
      </c>
    </row>
    <row r="362" spans="1:4" x14ac:dyDescent="0.2">
      <c r="A362" s="1">
        <v>148</v>
      </c>
      <c r="D362" t="str">
        <f t="shared" si="5"/>
        <v>"148",</v>
      </c>
    </row>
    <row r="363" spans="1:4" x14ac:dyDescent="0.2">
      <c r="A363" s="1">
        <v>176</v>
      </c>
      <c r="D363" t="str">
        <f t="shared" si="5"/>
        <v>"176",</v>
      </c>
    </row>
    <row r="364" spans="1:4" x14ac:dyDescent="0.2">
      <c r="A364" s="1">
        <v>204</v>
      </c>
      <c r="D364" t="str">
        <f t="shared" si="5"/>
        <v>"204",</v>
      </c>
    </row>
    <row r="365" spans="1:4" x14ac:dyDescent="0.2">
      <c r="A365" s="1">
        <v>233</v>
      </c>
      <c r="D365" t="str">
        <f t="shared" si="5"/>
        <v>"233",</v>
      </c>
    </row>
    <row r="366" spans="1:4" x14ac:dyDescent="0.2">
      <c r="A366" s="1" t="s">
        <v>73</v>
      </c>
      <c r="D366" t="str">
        <f t="shared" si="5"/>
        <v>"Fencing",</v>
      </c>
    </row>
    <row r="367" spans="1:4" x14ac:dyDescent="0.2">
      <c r="A367" s="1">
        <v>354</v>
      </c>
      <c r="D367" t="str">
        <f t="shared" si="5"/>
        <v>"354",</v>
      </c>
    </row>
    <row r="368" spans="1:4" x14ac:dyDescent="0.2">
      <c r="A368" s="1">
        <v>422</v>
      </c>
      <c r="D368" t="str">
        <f t="shared" si="5"/>
        <v>"422",</v>
      </c>
    </row>
    <row r="369" spans="1:4" x14ac:dyDescent="0.2">
      <c r="A369" s="1">
        <v>490</v>
      </c>
      <c r="D369" t="str">
        <f t="shared" si="5"/>
        <v>"490",</v>
      </c>
    </row>
    <row r="370" spans="1:4" x14ac:dyDescent="0.2">
      <c r="A370" s="1">
        <v>558</v>
      </c>
      <c r="D370" t="str">
        <f t="shared" si="5"/>
        <v>"558",</v>
      </c>
    </row>
    <row r="371" spans="1:4" x14ac:dyDescent="0.2">
      <c r="A371" s="1" t="s">
        <v>74</v>
      </c>
      <c r="D371" t="str">
        <f t="shared" si="5"/>
        <v>"Football, competitive",</v>
      </c>
    </row>
    <row r="372" spans="1:4" x14ac:dyDescent="0.2">
      <c r="A372" s="1">
        <v>531</v>
      </c>
      <c r="D372" t="str">
        <f t="shared" si="5"/>
        <v>"531",</v>
      </c>
    </row>
    <row r="373" spans="1:4" x14ac:dyDescent="0.2">
      <c r="A373" s="1">
        <v>633</v>
      </c>
      <c r="D373" t="str">
        <f t="shared" si="5"/>
        <v>"633",</v>
      </c>
    </row>
    <row r="374" spans="1:4" x14ac:dyDescent="0.2">
      <c r="A374" s="1">
        <v>735</v>
      </c>
      <c r="D374" t="str">
        <f t="shared" si="5"/>
        <v>"735",</v>
      </c>
    </row>
    <row r="375" spans="1:4" x14ac:dyDescent="0.2">
      <c r="A375" s="1">
        <v>838</v>
      </c>
      <c r="D375" t="str">
        <f t="shared" si="5"/>
        <v>"838",</v>
      </c>
    </row>
    <row r="376" spans="1:4" x14ac:dyDescent="0.2">
      <c r="A376" s="1" t="s">
        <v>75</v>
      </c>
      <c r="D376" t="str">
        <f t="shared" si="5"/>
        <v>"Football, touch, flag, general",</v>
      </c>
    </row>
    <row r="377" spans="1:4" x14ac:dyDescent="0.2">
      <c r="A377" s="1">
        <v>472</v>
      </c>
      <c r="D377" t="str">
        <f t="shared" si="5"/>
        <v>"472",</v>
      </c>
    </row>
    <row r="378" spans="1:4" x14ac:dyDescent="0.2">
      <c r="A378" s="1">
        <v>563</v>
      </c>
      <c r="D378" t="str">
        <f t="shared" si="5"/>
        <v>"563",</v>
      </c>
    </row>
    <row r="379" spans="1:4" x14ac:dyDescent="0.2">
      <c r="A379" s="1">
        <v>654</v>
      </c>
      <c r="D379" t="str">
        <f t="shared" si="5"/>
        <v>"654",</v>
      </c>
    </row>
    <row r="380" spans="1:4" x14ac:dyDescent="0.2">
      <c r="A380" s="1">
        <v>745</v>
      </c>
      <c r="D380" t="str">
        <f t="shared" si="5"/>
        <v>"745",</v>
      </c>
    </row>
    <row r="381" spans="1:4" x14ac:dyDescent="0.2">
      <c r="A381" s="1" t="s">
        <v>76</v>
      </c>
      <c r="D381" t="str">
        <f t="shared" si="5"/>
        <v>"Football or baseball, playing catch",</v>
      </c>
    </row>
    <row r="382" spans="1:4" x14ac:dyDescent="0.2">
      <c r="A382" s="1">
        <v>148</v>
      </c>
      <c r="D382" t="str">
        <f t="shared" si="5"/>
        <v>"148",</v>
      </c>
    </row>
    <row r="383" spans="1:4" x14ac:dyDescent="0.2">
      <c r="A383" s="1">
        <v>176</v>
      </c>
      <c r="D383" t="str">
        <f t="shared" si="5"/>
        <v>"176",</v>
      </c>
    </row>
    <row r="384" spans="1:4" x14ac:dyDescent="0.2">
      <c r="A384" s="1">
        <v>204</v>
      </c>
      <c r="D384" t="str">
        <f t="shared" si="5"/>
        <v>"204",</v>
      </c>
    </row>
    <row r="385" spans="1:4" x14ac:dyDescent="0.2">
      <c r="A385" s="1">
        <v>233</v>
      </c>
      <c r="D385" t="str">
        <f t="shared" si="5"/>
        <v>"233",</v>
      </c>
    </row>
    <row r="386" spans="1:4" x14ac:dyDescent="0.2">
      <c r="A386" s="1" t="s">
        <v>77</v>
      </c>
      <c r="D386" t="str">
        <f t="shared" ref="D386:D449" si="6">CONCATENATE("""",A386,"""",",")</f>
        <v>"Frisbee playing, general",</v>
      </c>
    </row>
    <row r="387" spans="1:4" x14ac:dyDescent="0.2">
      <c r="A387" s="1">
        <v>177</v>
      </c>
      <c r="D387" t="str">
        <f t="shared" si="6"/>
        <v>"177",</v>
      </c>
    </row>
    <row r="388" spans="1:4" x14ac:dyDescent="0.2">
      <c r="A388" s="1">
        <v>211</v>
      </c>
      <c r="D388" t="str">
        <f t="shared" si="6"/>
        <v>"211",</v>
      </c>
    </row>
    <row r="389" spans="1:4" x14ac:dyDescent="0.2">
      <c r="A389" s="1">
        <v>245</v>
      </c>
      <c r="D389" t="str">
        <f t="shared" si="6"/>
        <v>"245",</v>
      </c>
    </row>
    <row r="390" spans="1:4" x14ac:dyDescent="0.2">
      <c r="A390" s="1">
        <v>279</v>
      </c>
      <c r="D390" t="str">
        <f t="shared" si="6"/>
        <v>"279",</v>
      </c>
    </row>
    <row r="391" spans="1:4" x14ac:dyDescent="0.2">
      <c r="A391" s="1" t="s">
        <v>78</v>
      </c>
      <c r="D391" t="str">
        <f t="shared" si="6"/>
        <v>"Frisbee, ultimate frisbee",</v>
      </c>
    </row>
    <row r="392" spans="1:4" x14ac:dyDescent="0.2">
      <c r="A392" s="1">
        <v>472</v>
      </c>
      <c r="D392" t="str">
        <f t="shared" si="6"/>
        <v>"472",</v>
      </c>
    </row>
    <row r="393" spans="1:4" x14ac:dyDescent="0.2">
      <c r="A393" s="1">
        <v>563</v>
      </c>
      <c r="D393" t="str">
        <f t="shared" si="6"/>
        <v>"563",</v>
      </c>
    </row>
    <row r="394" spans="1:4" x14ac:dyDescent="0.2">
      <c r="A394" s="1">
        <v>654</v>
      </c>
      <c r="D394" t="str">
        <f t="shared" si="6"/>
        <v>"654",</v>
      </c>
    </row>
    <row r="395" spans="1:4" x14ac:dyDescent="0.2">
      <c r="A395" s="1">
        <v>745</v>
      </c>
      <c r="D395" t="str">
        <f t="shared" si="6"/>
        <v>"745",</v>
      </c>
    </row>
    <row r="396" spans="1:4" x14ac:dyDescent="0.2">
      <c r="A396" s="1" t="s">
        <v>79</v>
      </c>
      <c r="D396" t="str">
        <f t="shared" si="6"/>
        <v>"Golf, general",</v>
      </c>
    </row>
    <row r="397" spans="1:4" x14ac:dyDescent="0.2">
      <c r="A397" s="1">
        <v>266</v>
      </c>
      <c r="D397" t="str">
        <f t="shared" si="6"/>
        <v>"266",</v>
      </c>
    </row>
    <row r="398" spans="1:4" x14ac:dyDescent="0.2">
      <c r="A398" s="1">
        <v>317</v>
      </c>
      <c r="D398" t="str">
        <f t="shared" si="6"/>
        <v>"317",</v>
      </c>
    </row>
    <row r="399" spans="1:4" x14ac:dyDescent="0.2">
      <c r="A399" s="1">
        <v>368</v>
      </c>
      <c r="D399" t="str">
        <f t="shared" si="6"/>
        <v>"368",</v>
      </c>
    </row>
    <row r="400" spans="1:4" x14ac:dyDescent="0.2">
      <c r="A400" s="1">
        <v>419</v>
      </c>
      <c r="D400" t="str">
        <f t="shared" si="6"/>
        <v>"419",</v>
      </c>
    </row>
    <row r="401" spans="1:4" x14ac:dyDescent="0.2">
      <c r="A401" s="1" t="s">
        <v>80</v>
      </c>
      <c r="D401" t="str">
        <f t="shared" si="6"/>
        <v>"Golf, walking and carrying clubs",</v>
      </c>
    </row>
    <row r="402" spans="1:4" x14ac:dyDescent="0.2">
      <c r="A402" s="1">
        <v>266</v>
      </c>
      <c r="D402" t="str">
        <f t="shared" si="6"/>
        <v>"266",</v>
      </c>
    </row>
    <row r="403" spans="1:4" x14ac:dyDescent="0.2">
      <c r="A403" s="1">
        <v>317</v>
      </c>
      <c r="D403" t="str">
        <f t="shared" si="6"/>
        <v>"317",</v>
      </c>
    </row>
    <row r="404" spans="1:4" x14ac:dyDescent="0.2">
      <c r="A404" s="1">
        <v>368</v>
      </c>
      <c r="D404" t="str">
        <f t="shared" si="6"/>
        <v>"368",</v>
      </c>
    </row>
    <row r="405" spans="1:4" x14ac:dyDescent="0.2">
      <c r="A405" s="1">
        <v>419</v>
      </c>
      <c r="D405" t="str">
        <f t="shared" si="6"/>
        <v>"419",</v>
      </c>
    </row>
    <row r="406" spans="1:4" x14ac:dyDescent="0.2">
      <c r="A406" s="1" t="s">
        <v>81</v>
      </c>
      <c r="D406" t="str">
        <f t="shared" si="6"/>
        <v>"Golf, driving range",</v>
      </c>
    </row>
    <row r="407" spans="1:4" x14ac:dyDescent="0.2">
      <c r="A407" s="1">
        <v>177</v>
      </c>
      <c r="D407" t="str">
        <f t="shared" si="6"/>
        <v>"177",</v>
      </c>
    </row>
    <row r="408" spans="1:4" x14ac:dyDescent="0.2">
      <c r="A408" s="1">
        <v>211</v>
      </c>
      <c r="D408" t="str">
        <f t="shared" si="6"/>
        <v>"211",</v>
      </c>
    </row>
    <row r="409" spans="1:4" x14ac:dyDescent="0.2">
      <c r="A409" s="1">
        <v>245</v>
      </c>
      <c r="D409" t="str">
        <f t="shared" si="6"/>
        <v>"245",</v>
      </c>
    </row>
    <row r="410" spans="1:4" x14ac:dyDescent="0.2">
      <c r="A410" s="1">
        <v>279</v>
      </c>
      <c r="D410" t="str">
        <f t="shared" si="6"/>
        <v>"279",</v>
      </c>
    </row>
    <row r="411" spans="1:4" x14ac:dyDescent="0.2">
      <c r="A411" s="1" t="s">
        <v>82</v>
      </c>
      <c r="D411" t="str">
        <f t="shared" si="6"/>
        <v>"Golf, miniature golf",</v>
      </c>
    </row>
    <row r="412" spans="1:4" x14ac:dyDescent="0.2">
      <c r="A412" s="1">
        <v>177</v>
      </c>
      <c r="D412" t="str">
        <f t="shared" si="6"/>
        <v>"177",</v>
      </c>
    </row>
    <row r="413" spans="1:4" x14ac:dyDescent="0.2">
      <c r="A413" s="1">
        <v>211</v>
      </c>
      <c r="D413" t="str">
        <f t="shared" si="6"/>
        <v>"211",</v>
      </c>
    </row>
    <row r="414" spans="1:4" x14ac:dyDescent="0.2">
      <c r="A414" s="1">
        <v>245</v>
      </c>
      <c r="D414" t="str">
        <f t="shared" si="6"/>
        <v>"245",</v>
      </c>
    </row>
    <row r="415" spans="1:4" x14ac:dyDescent="0.2">
      <c r="A415" s="1">
        <v>279</v>
      </c>
      <c r="D415" t="str">
        <f t="shared" si="6"/>
        <v>"279",</v>
      </c>
    </row>
    <row r="416" spans="1:4" x14ac:dyDescent="0.2">
      <c r="A416" s="1" t="s">
        <v>83</v>
      </c>
      <c r="D416" t="str">
        <f t="shared" si="6"/>
        <v>"Golf, walking and pulling clubs",</v>
      </c>
    </row>
    <row r="417" spans="1:4" x14ac:dyDescent="0.2">
      <c r="A417" s="1">
        <v>254</v>
      </c>
      <c r="D417" t="str">
        <f t="shared" si="6"/>
        <v>"254",</v>
      </c>
    </row>
    <row r="418" spans="1:4" x14ac:dyDescent="0.2">
      <c r="A418" s="1">
        <v>303</v>
      </c>
      <c r="D418" t="str">
        <f t="shared" si="6"/>
        <v>"303",</v>
      </c>
    </row>
    <row r="419" spans="1:4" x14ac:dyDescent="0.2">
      <c r="A419" s="1">
        <v>351</v>
      </c>
      <c r="D419" t="str">
        <f t="shared" si="6"/>
        <v>"351",</v>
      </c>
    </row>
    <row r="420" spans="1:4" x14ac:dyDescent="0.2">
      <c r="A420" s="1">
        <v>400</v>
      </c>
      <c r="D420" t="str">
        <f t="shared" si="6"/>
        <v>"400",</v>
      </c>
    </row>
    <row r="421" spans="1:4" x14ac:dyDescent="0.2">
      <c r="A421" s="1" t="s">
        <v>84</v>
      </c>
      <c r="D421" t="str">
        <f t="shared" si="6"/>
        <v>"Golf, using power cart",</v>
      </c>
    </row>
    <row r="422" spans="1:4" x14ac:dyDescent="0.2">
      <c r="A422" s="1">
        <v>207</v>
      </c>
      <c r="D422" t="str">
        <f t="shared" si="6"/>
        <v>"207",</v>
      </c>
    </row>
    <row r="423" spans="1:4" x14ac:dyDescent="0.2">
      <c r="A423" s="1">
        <v>246</v>
      </c>
      <c r="D423" t="str">
        <f t="shared" si="6"/>
        <v>"246",</v>
      </c>
    </row>
    <row r="424" spans="1:4" x14ac:dyDescent="0.2">
      <c r="A424" s="1">
        <v>286</v>
      </c>
      <c r="D424" t="str">
        <f t="shared" si="6"/>
        <v>"286",</v>
      </c>
    </row>
    <row r="425" spans="1:4" x14ac:dyDescent="0.2">
      <c r="A425" s="1">
        <v>326</v>
      </c>
      <c r="D425" t="str">
        <f t="shared" si="6"/>
        <v>"326",</v>
      </c>
    </row>
    <row r="426" spans="1:4" x14ac:dyDescent="0.2">
      <c r="A426" s="1" t="s">
        <v>85</v>
      </c>
      <c r="D426" t="str">
        <f t="shared" si="6"/>
        <v>"Gymnastics",</v>
      </c>
    </row>
    <row r="427" spans="1:4" x14ac:dyDescent="0.2">
      <c r="A427" s="1">
        <v>236</v>
      </c>
      <c r="D427" t="str">
        <f t="shared" si="6"/>
        <v>"236",</v>
      </c>
    </row>
    <row r="428" spans="1:4" x14ac:dyDescent="0.2">
      <c r="A428" s="1">
        <v>281</v>
      </c>
      <c r="D428" t="str">
        <f t="shared" si="6"/>
        <v>"281",</v>
      </c>
    </row>
    <row r="429" spans="1:4" x14ac:dyDescent="0.2">
      <c r="A429" s="1">
        <v>327</v>
      </c>
      <c r="D429" t="str">
        <f t="shared" si="6"/>
        <v>"327",</v>
      </c>
    </row>
    <row r="430" spans="1:4" x14ac:dyDescent="0.2">
      <c r="A430" s="1">
        <v>372</v>
      </c>
      <c r="D430" t="str">
        <f t="shared" si="6"/>
        <v>"372",</v>
      </c>
    </row>
    <row r="431" spans="1:4" x14ac:dyDescent="0.2">
      <c r="A431" s="1" t="s">
        <v>86</v>
      </c>
      <c r="D431" t="str">
        <f t="shared" si="6"/>
        <v>"Hacky sack",</v>
      </c>
    </row>
    <row r="432" spans="1:4" x14ac:dyDescent="0.2">
      <c r="A432" s="1">
        <v>236</v>
      </c>
      <c r="D432" t="str">
        <f t="shared" si="6"/>
        <v>"236",</v>
      </c>
    </row>
    <row r="433" spans="1:4" x14ac:dyDescent="0.2">
      <c r="A433" s="1">
        <v>281</v>
      </c>
      <c r="D433" t="str">
        <f t="shared" si="6"/>
        <v>"281",</v>
      </c>
    </row>
    <row r="434" spans="1:4" x14ac:dyDescent="0.2">
      <c r="A434" s="1">
        <v>327</v>
      </c>
      <c r="D434" t="str">
        <f t="shared" si="6"/>
        <v>"327",</v>
      </c>
    </row>
    <row r="435" spans="1:4" x14ac:dyDescent="0.2">
      <c r="A435" s="1">
        <v>372</v>
      </c>
      <c r="D435" t="str">
        <f t="shared" si="6"/>
        <v>"372",</v>
      </c>
    </row>
    <row r="436" spans="1:4" x14ac:dyDescent="0.2">
      <c r="A436" s="1" t="s">
        <v>87</v>
      </c>
      <c r="D436" t="str">
        <f t="shared" si="6"/>
        <v>"Handball",</v>
      </c>
    </row>
    <row r="437" spans="1:4" x14ac:dyDescent="0.2">
      <c r="A437" s="1">
        <v>708</v>
      </c>
      <c r="D437" t="str">
        <f t="shared" si="6"/>
        <v>"708",</v>
      </c>
    </row>
    <row r="438" spans="1:4" x14ac:dyDescent="0.2">
      <c r="A438" s="1">
        <v>844</v>
      </c>
      <c r="D438" t="str">
        <f t="shared" si="6"/>
        <v>"844",</v>
      </c>
    </row>
    <row r="439" spans="1:4" x14ac:dyDescent="0.2">
      <c r="A439" s="1">
        <v>981</v>
      </c>
      <c r="D439" t="str">
        <f t="shared" si="6"/>
        <v>"981",</v>
      </c>
    </row>
    <row r="440" spans="1:4" x14ac:dyDescent="0.2">
      <c r="A440" s="1">
        <v>1117</v>
      </c>
      <c r="D440" t="str">
        <f t="shared" si="6"/>
        <v>"1117",</v>
      </c>
    </row>
    <row r="441" spans="1:4" x14ac:dyDescent="0.2">
      <c r="A441" s="1" t="s">
        <v>88</v>
      </c>
      <c r="D441" t="str">
        <f t="shared" si="6"/>
        <v>"Handball, team",</v>
      </c>
    </row>
    <row r="442" spans="1:4" x14ac:dyDescent="0.2">
      <c r="A442" s="1">
        <v>472</v>
      </c>
      <c r="D442" t="str">
        <f t="shared" si="6"/>
        <v>"472",</v>
      </c>
    </row>
    <row r="443" spans="1:4" x14ac:dyDescent="0.2">
      <c r="A443" s="1">
        <v>563</v>
      </c>
      <c r="D443" t="str">
        <f t="shared" si="6"/>
        <v>"563",</v>
      </c>
    </row>
    <row r="444" spans="1:4" x14ac:dyDescent="0.2">
      <c r="A444" s="1">
        <v>654</v>
      </c>
      <c r="D444" t="str">
        <f t="shared" si="6"/>
        <v>"654",</v>
      </c>
    </row>
    <row r="445" spans="1:4" x14ac:dyDescent="0.2">
      <c r="A445" s="1">
        <v>745</v>
      </c>
      <c r="D445" t="str">
        <f t="shared" si="6"/>
        <v>"745",</v>
      </c>
    </row>
    <row r="446" spans="1:4" x14ac:dyDescent="0.2">
      <c r="A446" s="1" t="s">
        <v>89</v>
      </c>
      <c r="D446" t="str">
        <f t="shared" si="6"/>
        <v>"Hockey, field hockey",</v>
      </c>
    </row>
    <row r="447" spans="1:4" x14ac:dyDescent="0.2">
      <c r="A447" s="1">
        <v>472</v>
      </c>
      <c r="D447" t="str">
        <f t="shared" si="6"/>
        <v>"472",</v>
      </c>
    </row>
    <row r="448" spans="1:4" x14ac:dyDescent="0.2">
      <c r="A448" s="1">
        <v>563</v>
      </c>
      <c r="D448" t="str">
        <f t="shared" si="6"/>
        <v>"563",</v>
      </c>
    </row>
    <row r="449" spans="1:4" x14ac:dyDescent="0.2">
      <c r="A449" s="1">
        <v>654</v>
      </c>
      <c r="D449" t="str">
        <f t="shared" si="6"/>
        <v>"654",</v>
      </c>
    </row>
    <row r="450" spans="1:4" x14ac:dyDescent="0.2">
      <c r="A450" s="1">
        <v>745</v>
      </c>
      <c r="D450" t="str">
        <f t="shared" ref="D450:D513" si="7">CONCATENATE("""",A450,"""",",")</f>
        <v>"745",</v>
      </c>
    </row>
    <row r="451" spans="1:4" x14ac:dyDescent="0.2">
      <c r="A451" s="1" t="s">
        <v>90</v>
      </c>
      <c r="D451" t="str">
        <f t="shared" si="7"/>
        <v>"Hockey, ice hockey",</v>
      </c>
    </row>
    <row r="452" spans="1:4" x14ac:dyDescent="0.2">
      <c r="A452" s="1">
        <v>472</v>
      </c>
      <c r="D452" t="str">
        <f t="shared" si="7"/>
        <v>"472",</v>
      </c>
    </row>
    <row r="453" spans="1:4" x14ac:dyDescent="0.2">
      <c r="A453" s="1">
        <v>563</v>
      </c>
      <c r="D453" t="str">
        <f t="shared" si="7"/>
        <v>"563",</v>
      </c>
    </row>
    <row r="454" spans="1:4" x14ac:dyDescent="0.2">
      <c r="A454" s="1">
        <v>654</v>
      </c>
      <c r="D454" t="str">
        <f t="shared" si="7"/>
        <v>"654",</v>
      </c>
    </row>
    <row r="455" spans="1:4" x14ac:dyDescent="0.2">
      <c r="A455" s="1">
        <v>745</v>
      </c>
      <c r="D455" t="str">
        <f t="shared" si="7"/>
        <v>"745",</v>
      </c>
    </row>
    <row r="456" spans="1:4" x14ac:dyDescent="0.2">
      <c r="A456" s="1" t="s">
        <v>91</v>
      </c>
      <c r="D456" t="str">
        <f t="shared" si="7"/>
        <v>"Riding a horse, general",</v>
      </c>
    </row>
    <row r="457" spans="1:4" x14ac:dyDescent="0.2">
      <c r="A457" s="1">
        <v>236</v>
      </c>
      <c r="D457" t="str">
        <f t="shared" si="7"/>
        <v>"236",</v>
      </c>
    </row>
    <row r="458" spans="1:4" x14ac:dyDescent="0.2">
      <c r="A458" s="1">
        <v>281</v>
      </c>
      <c r="D458" t="str">
        <f t="shared" si="7"/>
        <v>"281",</v>
      </c>
    </row>
    <row r="459" spans="1:4" x14ac:dyDescent="0.2">
      <c r="A459" s="1">
        <v>327</v>
      </c>
      <c r="D459" t="str">
        <f t="shared" si="7"/>
        <v>"327",</v>
      </c>
    </row>
    <row r="460" spans="1:4" x14ac:dyDescent="0.2">
      <c r="A460" s="1">
        <v>372</v>
      </c>
      <c r="D460" t="str">
        <f t="shared" si="7"/>
        <v>"372",</v>
      </c>
    </row>
    <row r="461" spans="1:4" x14ac:dyDescent="0.2">
      <c r="A461" s="1" t="s">
        <v>92</v>
      </c>
      <c r="D461" t="str">
        <f t="shared" si="7"/>
        <v>"Horesback riding, saddling horse",</v>
      </c>
    </row>
    <row r="462" spans="1:4" x14ac:dyDescent="0.2">
      <c r="A462" s="1">
        <v>207</v>
      </c>
      <c r="D462" t="str">
        <f t="shared" si="7"/>
        <v>"207",</v>
      </c>
    </row>
    <row r="463" spans="1:4" x14ac:dyDescent="0.2">
      <c r="A463" s="1">
        <v>246</v>
      </c>
      <c r="D463" t="str">
        <f t="shared" si="7"/>
        <v>"246",</v>
      </c>
    </row>
    <row r="464" spans="1:4" x14ac:dyDescent="0.2">
      <c r="A464" s="1">
        <v>286</v>
      </c>
      <c r="D464" t="str">
        <f t="shared" si="7"/>
        <v>"286",</v>
      </c>
    </row>
    <row r="465" spans="1:4" x14ac:dyDescent="0.2">
      <c r="A465" s="1">
        <v>326</v>
      </c>
      <c r="D465" t="str">
        <f t="shared" si="7"/>
        <v>"326",</v>
      </c>
    </row>
    <row r="466" spans="1:4" x14ac:dyDescent="0.2">
      <c r="A466" s="1" t="s">
        <v>93</v>
      </c>
      <c r="D466" t="str">
        <f t="shared" si="7"/>
        <v>"Horseback riding, grooming horse",</v>
      </c>
    </row>
    <row r="467" spans="1:4" x14ac:dyDescent="0.2">
      <c r="A467" s="1">
        <v>207</v>
      </c>
      <c r="D467" t="str">
        <f t="shared" si="7"/>
        <v>"207",</v>
      </c>
    </row>
    <row r="468" spans="1:4" x14ac:dyDescent="0.2">
      <c r="A468" s="1">
        <v>246</v>
      </c>
      <c r="D468" t="str">
        <f t="shared" si="7"/>
        <v>"246",</v>
      </c>
    </row>
    <row r="469" spans="1:4" x14ac:dyDescent="0.2">
      <c r="A469" s="1">
        <v>286</v>
      </c>
      <c r="D469" t="str">
        <f t="shared" si="7"/>
        <v>"286",</v>
      </c>
    </row>
    <row r="470" spans="1:4" x14ac:dyDescent="0.2">
      <c r="A470" s="1">
        <v>326</v>
      </c>
      <c r="D470" t="str">
        <f t="shared" si="7"/>
        <v>"326",</v>
      </c>
    </row>
    <row r="471" spans="1:4" x14ac:dyDescent="0.2">
      <c r="A471" s="1" t="s">
        <v>94</v>
      </c>
      <c r="D471" t="str">
        <f t="shared" si="7"/>
        <v>"Horseback riding, trotting",</v>
      </c>
    </row>
    <row r="472" spans="1:4" x14ac:dyDescent="0.2">
      <c r="A472" s="1">
        <v>384</v>
      </c>
      <c r="D472" t="str">
        <f t="shared" si="7"/>
        <v>"384",</v>
      </c>
    </row>
    <row r="473" spans="1:4" x14ac:dyDescent="0.2">
      <c r="A473" s="1">
        <v>457</v>
      </c>
      <c r="D473" t="str">
        <f t="shared" si="7"/>
        <v>"457",</v>
      </c>
    </row>
    <row r="474" spans="1:4" x14ac:dyDescent="0.2">
      <c r="A474" s="1">
        <v>531</v>
      </c>
      <c r="D474" t="str">
        <f t="shared" si="7"/>
        <v>"531",</v>
      </c>
    </row>
    <row r="475" spans="1:4" x14ac:dyDescent="0.2">
      <c r="A475" s="1">
        <v>605</v>
      </c>
      <c r="D475" t="str">
        <f t="shared" si="7"/>
        <v>"605",</v>
      </c>
    </row>
    <row r="476" spans="1:4" x14ac:dyDescent="0.2">
      <c r="A476" s="1" t="s">
        <v>95</v>
      </c>
      <c r="D476" t="str">
        <f t="shared" si="7"/>
        <v>"Horseback riding, walking",</v>
      </c>
    </row>
    <row r="477" spans="1:4" x14ac:dyDescent="0.2">
      <c r="A477" s="1">
        <v>148</v>
      </c>
      <c r="D477" t="str">
        <f t="shared" si="7"/>
        <v>"148",</v>
      </c>
    </row>
    <row r="478" spans="1:4" x14ac:dyDescent="0.2">
      <c r="A478" s="1">
        <v>176</v>
      </c>
      <c r="D478" t="str">
        <f t="shared" si="7"/>
        <v>"176",</v>
      </c>
    </row>
    <row r="479" spans="1:4" x14ac:dyDescent="0.2">
      <c r="A479" s="1">
        <v>204</v>
      </c>
      <c r="D479" t="str">
        <f t="shared" si="7"/>
        <v>"204",</v>
      </c>
    </row>
    <row r="480" spans="1:4" x14ac:dyDescent="0.2">
      <c r="A480" s="1">
        <v>233</v>
      </c>
      <c r="D480" t="str">
        <f t="shared" si="7"/>
        <v>"233",</v>
      </c>
    </row>
    <row r="481" spans="1:4" x14ac:dyDescent="0.2">
      <c r="A481" s="1" t="s">
        <v>96</v>
      </c>
      <c r="D481" t="str">
        <f t="shared" si="7"/>
        <v>"Horse racing, galloping",</v>
      </c>
    </row>
    <row r="482" spans="1:4" x14ac:dyDescent="0.2">
      <c r="A482" s="1">
        <v>472</v>
      </c>
      <c r="D482" t="str">
        <f t="shared" si="7"/>
        <v>"472",</v>
      </c>
    </row>
    <row r="483" spans="1:4" x14ac:dyDescent="0.2">
      <c r="A483" s="1">
        <v>563</v>
      </c>
      <c r="D483" t="str">
        <f t="shared" si="7"/>
        <v>"563",</v>
      </c>
    </row>
    <row r="484" spans="1:4" x14ac:dyDescent="0.2">
      <c r="A484" s="1">
        <v>654</v>
      </c>
      <c r="D484" t="str">
        <f t="shared" si="7"/>
        <v>"654",</v>
      </c>
    </row>
    <row r="485" spans="1:4" x14ac:dyDescent="0.2">
      <c r="A485" s="1">
        <v>745</v>
      </c>
      <c r="D485" t="str">
        <f t="shared" si="7"/>
        <v>"745",</v>
      </c>
    </row>
    <row r="486" spans="1:4" x14ac:dyDescent="0.2">
      <c r="A486" s="1" t="s">
        <v>97</v>
      </c>
      <c r="D486" t="str">
        <f t="shared" si="7"/>
        <v>"Horse grooming, moderate",</v>
      </c>
    </row>
    <row r="487" spans="1:4" x14ac:dyDescent="0.2">
      <c r="A487" s="1">
        <v>354</v>
      </c>
      <c r="D487" t="str">
        <f t="shared" si="7"/>
        <v>"354",</v>
      </c>
    </row>
    <row r="488" spans="1:4" x14ac:dyDescent="0.2">
      <c r="A488" s="1">
        <v>422</v>
      </c>
      <c r="D488" t="str">
        <f t="shared" si="7"/>
        <v>"422",</v>
      </c>
    </row>
    <row r="489" spans="1:4" x14ac:dyDescent="0.2">
      <c r="A489" s="1">
        <v>490</v>
      </c>
      <c r="D489" t="str">
        <f t="shared" si="7"/>
        <v>"490",</v>
      </c>
    </row>
    <row r="490" spans="1:4" x14ac:dyDescent="0.2">
      <c r="A490" s="1">
        <v>558</v>
      </c>
      <c r="D490" t="str">
        <f t="shared" si="7"/>
        <v>"558",</v>
      </c>
    </row>
    <row r="491" spans="1:4" x14ac:dyDescent="0.2">
      <c r="A491" s="1" t="s">
        <v>98</v>
      </c>
      <c r="D491" t="str">
        <f t="shared" si="7"/>
        <v>"Horseshoe pitching",</v>
      </c>
    </row>
    <row r="492" spans="1:4" x14ac:dyDescent="0.2">
      <c r="A492" s="1">
        <v>177</v>
      </c>
      <c r="D492" t="str">
        <f t="shared" si="7"/>
        <v>"177",</v>
      </c>
    </row>
    <row r="493" spans="1:4" x14ac:dyDescent="0.2">
      <c r="A493" s="1">
        <v>211</v>
      </c>
      <c r="D493" t="str">
        <f t="shared" si="7"/>
        <v>"211",</v>
      </c>
    </row>
    <row r="494" spans="1:4" x14ac:dyDescent="0.2">
      <c r="A494" s="1">
        <v>245</v>
      </c>
      <c r="D494" t="str">
        <f t="shared" si="7"/>
        <v>"245",</v>
      </c>
    </row>
    <row r="495" spans="1:4" x14ac:dyDescent="0.2">
      <c r="A495" s="1">
        <v>279</v>
      </c>
      <c r="D495" t="str">
        <f t="shared" si="7"/>
        <v>"279",</v>
      </c>
    </row>
    <row r="496" spans="1:4" x14ac:dyDescent="0.2">
      <c r="A496" s="1" t="s">
        <v>99</v>
      </c>
      <c r="D496" t="str">
        <f t="shared" si="7"/>
        <v>"Jai alai",</v>
      </c>
    </row>
    <row r="497" spans="1:4" x14ac:dyDescent="0.2">
      <c r="A497" s="1">
        <v>708</v>
      </c>
      <c r="D497" t="str">
        <f t="shared" si="7"/>
        <v>"708",</v>
      </c>
    </row>
    <row r="498" spans="1:4" x14ac:dyDescent="0.2">
      <c r="A498" s="1">
        <v>844</v>
      </c>
      <c r="D498" t="str">
        <f t="shared" si="7"/>
        <v>"844",</v>
      </c>
    </row>
    <row r="499" spans="1:4" x14ac:dyDescent="0.2">
      <c r="A499" s="1">
        <v>981</v>
      </c>
      <c r="D499" t="str">
        <f t="shared" si="7"/>
        <v>"981",</v>
      </c>
    </row>
    <row r="500" spans="1:4" x14ac:dyDescent="0.2">
      <c r="A500" s="1">
        <v>1117</v>
      </c>
      <c r="D500" t="str">
        <f t="shared" si="7"/>
        <v>"1117",</v>
      </c>
    </row>
    <row r="501" spans="1:4" x14ac:dyDescent="0.2">
      <c r="A501" s="1" t="s">
        <v>100</v>
      </c>
      <c r="D501" t="str">
        <f t="shared" si="7"/>
        <v>"Martial arts, judo, karate, jujitsu",</v>
      </c>
    </row>
    <row r="502" spans="1:4" x14ac:dyDescent="0.2">
      <c r="A502" s="1">
        <v>590</v>
      </c>
      <c r="D502" t="str">
        <f t="shared" si="7"/>
        <v>"590",</v>
      </c>
    </row>
    <row r="503" spans="1:4" x14ac:dyDescent="0.2">
      <c r="A503" s="1">
        <v>704</v>
      </c>
      <c r="D503" t="str">
        <f t="shared" si="7"/>
        <v>"704",</v>
      </c>
    </row>
    <row r="504" spans="1:4" x14ac:dyDescent="0.2">
      <c r="A504" s="1">
        <v>817</v>
      </c>
      <c r="D504" t="str">
        <f t="shared" si="7"/>
        <v>"817",</v>
      </c>
    </row>
    <row r="505" spans="1:4" x14ac:dyDescent="0.2">
      <c r="A505" s="1">
        <v>931</v>
      </c>
      <c r="D505" t="str">
        <f t="shared" si="7"/>
        <v>"931",</v>
      </c>
    </row>
    <row r="506" spans="1:4" x14ac:dyDescent="0.2">
      <c r="A506" s="1" t="s">
        <v>101</v>
      </c>
      <c r="D506" t="str">
        <f t="shared" si="7"/>
        <v>"Martial arts, kick boxing",</v>
      </c>
    </row>
    <row r="507" spans="1:4" x14ac:dyDescent="0.2">
      <c r="A507" s="1">
        <v>590</v>
      </c>
      <c r="D507" t="str">
        <f t="shared" si="7"/>
        <v>"590",</v>
      </c>
    </row>
    <row r="508" spans="1:4" x14ac:dyDescent="0.2">
      <c r="A508" s="1">
        <v>704</v>
      </c>
      <c r="D508" t="str">
        <f t="shared" si="7"/>
        <v>"704",</v>
      </c>
    </row>
    <row r="509" spans="1:4" x14ac:dyDescent="0.2">
      <c r="A509" s="1">
        <v>817</v>
      </c>
      <c r="D509" t="str">
        <f t="shared" si="7"/>
        <v>"817",</v>
      </c>
    </row>
    <row r="510" spans="1:4" x14ac:dyDescent="0.2">
      <c r="A510" s="1">
        <v>931</v>
      </c>
      <c r="D510" t="str">
        <f t="shared" si="7"/>
        <v>"931",</v>
      </c>
    </row>
    <row r="511" spans="1:4" x14ac:dyDescent="0.2">
      <c r="A511" s="1" t="s">
        <v>102</v>
      </c>
      <c r="D511" t="str">
        <f t="shared" si="7"/>
        <v>"Martial arts, tae kwan do",</v>
      </c>
    </row>
    <row r="512" spans="1:4" x14ac:dyDescent="0.2">
      <c r="A512" s="1">
        <v>590</v>
      </c>
      <c r="D512" t="str">
        <f t="shared" si="7"/>
        <v>"590",</v>
      </c>
    </row>
    <row r="513" spans="1:4" x14ac:dyDescent="0.2">
      <c r="A513" s="1">
        <v>704</v>
      </c>
      <c r="D513" t="str">
        <f t="shared" si="7"/>
        <v>"704",</v>
      </c>
    </row>
    <row r="514" spans="1:4" x14ac:dyDescent="0.2">
      <c r="A514" s="1">
        <v>817</v>
      </c>
      <c r="D514" t="str">
        <f t="shared" ref="D514:D577" si="8">CONCATENATE("""",A514,"""",",")</f>
        <v>"817",</v>
      </c>
    </row>
    <row r="515" spans="1:4" x14ac:dyDescent="0.2">
      <c r="A515" s="1">
        <v>931</v>
      </c>
      <c r="D515" t="str">
        <f t="shared" si="8"/>
        <v>"931",</v>
      </c>
    </row>
    <row r="516" spans="1:4" x14ac:dyDescent="0.2">
      <c r="A516" s="1" t="s">
        <v>103</v>
      </c>
      <c r="D516" t="str">
        <f t="shared" si="8"/>
        <v>"Krav maga training",</v>
      </c>
    </row>
    <row r="517" spans="1:4" x14ac:dyDescent="0.2">
      <c r="A517" s="1">
        <v>590</v>
      </c>
      <c r="D517" t="str">
        <f t="shared" si="8"/>
        <v>"590",</v>
      </c>
    </row>
    <row r="518" spans="1:4" x14ac:dyDescent="0.2">
      <c r="A518" s="1">
        <v>704</v>
      </c>
      <c r="D518" t="str">
        <f t="shared" si="8"/>
        <v>"704",</v>
      </c>
    </row>
    <row r="519" spans="1:4" x14ac:dyDescent="0.2">
      <c r="A519" s="1">
        <v>817</v>
      </c>
      <c r="D519" t="str">
        <f t="shared" si="8"/>
        <v>"817",</v>
      </c>
    </row>
    <row r="520" spans="1:4" x14ac:dyDescent="0.2">
      <c r="A520" s="1">
        <v>931</v>
      </c>
      <c r="D520" t="str">
        <f t="shared" si="8"/>
        <v>"931",</v>
      </c>
    </row>
    <row r="521" spans="1:4" x14ac:dyDescent="0.2">
      <c r="A521" s="1" t="s">
        <v>104</v>
      </c>
      <c r="D521" t="str">
        <f t="shared" si="8"/>
        <v>"Juggling",</v>
      </c>
    </row>
    <row r="522" spans="1:4" x14ac:dyDescent="0.2">
      <c r="A522" s="1">
        <v>236</v>
      </c>
      <c r="D522" t="str">
        <f t="shared" si="8"/>
        <v>"236",</v>
      </c>
    </row>
    <row r="523" spans="1:4" x14ac:dyDescent="0.2">
      <c r="A523" s="1">
        <v>281</v>
      </c>
      <c r="D523" t="str">
        <f t="shared" si="8"/>
        <v>"281",</v>
      </c>
    </row>
    <row r="524" spans="1:4" x14ac:dyDescent="0.2">
      <c r="A524" s="1">
        <v>327</v>
      </c>
      <c r="D524" t="str">
        <f t="shared" si="8"/>
        <v>"327",</v>
      </c>
    </row>
    <row r="525" spans="1:4" x14ac:dyDescent="0.2">
      <c r="A525" s="1">
        <v>372</v>
      </c>
      <c r="D525" t="str">
        <f t="shared" si="8"/>
        <v>"372",</v>
      </c>
    </row>
    <row r="526" spans="1:4" x14ac:dyDescent="0.2">
      <c r="A526" s="1" t="s">
        <v>105</v>
      </c>
      <c r="D526" t="str">
        <f t="shared" si="8"/>
        <v>"Kickball",</v>
      </c>
    </row>
    <row r="527" spans="1:4" x14ac:dyDescent="0.2">
      <c r="A527" s="1">
        <v>413</v>
      </c>
      <c r="D527" t="str">
        <f t="shared" si="8"/>
        <v>"413",</v>
      </c>
    </row>
    <row r="528" spans="1:4" x14ac:dyDescent="0.2">
      <c r="A528" s="1">
        <v>493</v>
      </c>
      <c r="D528" t="str">
        <f t="shared" si="8"/>
        <v>"493",</v>
      </c>
    </row>
    <row r="529" spans="1:4" x14ac:dyDescent="0.2">
      <c r="A529" s="1">
        <v>572</v>
      </c>
      <c r="D529" t="str">
        <f t="shared" si="8"/>
        <v>"572",</v>
      </c>
    </row>
    <row r="530" spans="1:4" x14ac:dyDescent="0.2">
      <c r="A530" s="1">
        <v>651</v>
      </c>
      <c r="D530" t="str">
        <f t="shared" si="8"/>
        <v>"651",</v>
      </c>
    </row>
    <row r="531" spans="1:4" x14ac:dyDescent="0.2">
      <c r="A531" s="1" t="s">
        <v>106</v>
      </c>
      <c r="D531" t="str">
        <f t="shared" si="8"/>
        <v>"Lacrosse",</v>
      </c>
    </row>
    <row r="532" spans="1:4" x14ac:dyDescent="0.2">
      <c r="A532" s="1">
        <v>472</v>
      </c>
      <c r="D532" t="str">
        <f t="shared" si="8"/>
        <v>"472",</v>
      </c>
    </row>
    <row r="533" spans="1:4" x14ac:dyDescent="0.2">
      <c r="A533" s="1">
        <v>563</v>
      </c>
      <c r="D533" t="str">
        <f t="shared" si="8"/>
        <v>"563",</v>
      </c>
    </row>
    <row r="534" spans="1:4" x14ac:dyDescent="0.2">
      <c r="A534" s="1">
        <v>654</v>
      </c>
      <c r="D534" t="str">
        <f t="shared" si="8"/>
        <v>"654",</v>
      </c>
    </row>
    <row r="535" spans="1:4" x14ac:dyDescent="0.2">
      <c r="A535" s="1">
        <v>745</v>
      </c>
      <c r="D535" t="str">
        <f t="shared" si="8"/>
        <v>"745",</v>
      </c>
    </row>
    <row r="536" spans="1:4" x14ac:dyDescent="0.2">
      <c r="A536" s="1" t="s">
        <v>107</v>
      </c>
      <c r="D536" t="str">
        <f t="shared" si="8"/>
        <v>"Orienteering",</v>
      </c>
    </row>
    <row r="537" spans="1:4" x14ac:dyDescent="0.2">
      <c r="A537" s="1">
        <v>531</v>
      </c>
      <c r="D537" t="str">
        <f t="shared" si="8"/>
        <v>"531",</v>
      </c>
    </row>
    <row r="538" spans="1:4" x14ac:dyDescent="0.2">
      <c r="A538" s="1">
        <v>633</v>
      </c>
      <c r="D538" t="str">
        <f t="shared" si="8"/>
        <v>"633",</v>
      </c>
    </row>
    <row r="539" spans="1:4" x14ac:dyDescent="0.2">
      <c r="A539" s="1">
        <v>735</v>
      </c>
      <c r="D539" t="str">
        <f t="shared" si="8"/>
        <v>"735",</v>
      </c>
    </row>
    <row r="540" spans="1:4" x14ac:dyDescent="0.2">
      <c r="A540" s="1">
        <v>838</v>
      </c>
      <c r="D540" t="str">
        <f t="shared" si="8"/>
        <v>"838",</v>
      </c>
    </row>
    <row r="541" spans="1:4" x14ac:dyDescent="0.2">
      <c r="A541" s="1" t="s">
        <v>108</v>
      </c>
      <c r="D541" t="str">
        <f t="shared" si="8"/>
        <v>"Playing paddleball",</v>
      </c>
    </row>
    <row r="542" spans="1:4" x14ac:dyDescent="0.2">
      <c r="A542" s="1">
        <v>354</v>
      </c>
      <c r="D542" t="str">
        <f t="shared" si="8"/>
        <v>"354",</v>
      </c>
    </row>
    <row r="543" spans="1:4" x14ac:dyDescent="0.2">
      <c r="A543" s="1">
        <v>422</v>
      </c>
      <c r="D543" t="str">
        <f t="shared" si="8"/>
        <v>"422",</v>
      </c>
    </row>
    <row r="544" spans="1:4" x14ac:dyDescent="0.2">
      <c r="A544" s="1">
        <v>490</v>
      </c>
      <c r="D544" t="str">
        <f t="shared" si="8"/>
        <v>"490",</v>
      </c>
    </row>
    <row r="545" spans="1:4" x14ac:dyDescent="0.2">
      <c r="A545" s="1">
        <v>558</v>
      </c>
      <c r="D545" t="str">
        <f t="shared" si="8"/>
        <v>"558",</v>
      </c>
    </row>
    <row r="546" spans="1:4" x14ac:dyDescent="0.2">
      <c r="A546" s="1" t="s">
        <v>109</v>
      </c>
      <c r="D546" t="str">
        <f t="shared" si="8"/>
        <v>"Paddleball, competitive",</v>
      </c>
    </row>
    <row r="547" spans="1:4" x14ac:dyDescent="0.2">
      <c r="A547" s="1">
        <v>590</v>
      </c>
      <c r="D547" t="str">
        <f t="shared" si="8"/>
        <v>"590",</v>
      </c>
    </row>
    <row r="548" spans="1:4" x14ac:dyDescent="0.2">
      <c r="A548" s="1">
        <v>704</v>
      </c>
      <c r="D548" t="str">
        <f t="shared" si="8"/>
        <v>"704",</v>
      </c>
    </row>
    <row r="549" spans="1:4" x14ac:dyDescent="0.2">
      <c r="A549" s="1">
        <v>817</v>
      </c>
      <c r="D549" t="str">
        <f t="shared" si="8"/>
        <v>"817",</v>
      </c>
    </row>
    <row r="550" spans="1:4" x14ac:dyDescent="0.2">
      <c r="A550" s="1">
        <v>931</v>
      </c>
      <c r="D550" t="str">
        <f t="shared" si="8"/>
        <v>"931",</v>
      </c>
    </row>
    <row r="551" spans="1:4" x14ac:dyDescent="0.2">
      <c r="A551" s="1" t="s">
        <v>110</v>
      </c>
      <c r="D551" t="str">
        <f t="shared" si="8"/>
        <v>"Polo",</v>
      </c>
    </row>
    <row r="552" spans="1:4" x14ac:dyDescent="0.2">
      <c r="A552" s="1">
        <v>472</v>
      </c>
      <c r="D552" t="str">
        <f t="shared" si="8"/>
        <v>"472",</v>
      </c>
    </row>
    <row r="553" spans="1:4" x14ac:dyDescent="0.2">
      <c r="A553" s="1">
        <v>563</v>
      </c>
      <c r="D553" t="str">
        <f t="shared" si="8"/>
        <v>"563",</v>
      </c>
    </row>
    <row r="554" spans="1:4" x14ac:dyDescent="0.2">
      <c r="A554" s="1">
        <v>654</v>
      </c>
      <c r="D554" t="str">
        <f t="shared" si="8"/>
        <v>"654",</v>
      </c>
    </row>
    <row r="555" spans="1:4" x14ac:dyDescent="0.2">
      <c r="A555" s="1">
        <v>745</v>
      </c>
      <c r="D555" t="str">
        <f t="shared" si="8"/>
        <v>"745",</v>
      </c>
    </row>
    <row r="556" spans="1:4" x14ac:dyDescent="0.2">
      <c r="A556" s="1" t="s">
        <v>111</v>
      </c>
      <c r="D556" t="str">
        <f t="shared" si="8"/>
        <v>"Racquetball, competitive",</v>
      </c>
    </row>
    <row r="557" spans="1:4" x14ac:dyDescent="0.2">
      <c r="A557" s="1">
        <v>590</v>
      </c>
      <c r="D557" t="str">
        <f t="shared" si="8"/>
        <v>"590",</v>
      </c>
    </row>
    <row r="558" spans="1:4" x14ac:dyDescent="0.2">
      <c r="A558" s="1">
        <v>704</v>
      </c>
      <c r="D558" t="str">
        <f t="shared" si="8"/>
        <v>"704",</v>
      </c>
    </row>
    <row r="559" spans="1:4" x14ac:dyDescent="0.2">
      <c r="A559" s="1">
        <v>817</v>
      </c>
      <c r="D559" t="str">
        <f t="shared" si="8"/>
        <v>"817",</v>
      </c>
    </row>
    <row r="560" spans="1:4" x14ac:dyDescent="0.2">
      <c r="A560" s="1">
        <v>931</v>
      </c>
      <c r="D560" t="str">
        <f t="shared" si="8"/>
        <v>"931",</v>
      </c>
    </row>
    <row r="561" spans="1:4" x14ac:dyDescent="0.2">
      <c r="A561" s="1" t="s">
        <v>112</v>
      </c>
      <c r="D561" t="str">
        <f t="shared" si="8"/>
        <v>"Playing racquetball",</v>
      </c>
    </row>
    <row r="562" spans="1:4" x14ac:dyDescent="0.2">
      <c r="A562" s="1">
        <v>413</v>
      </c>
      <c r="D562" t="str">
        <f t="shared" si="8"/>
        <v>"413",</v>
      </c>
    </row>
    <row r="563" spans="1:4" x14ac:dyDescent="0.2">
      <c r="A563" s="1">
        <v>493</v>
      </c>
      <c r="D563" t="str">
        <f t="shared" si="8"/>
        <v>"493",</v>
      </c>
    </row>
    <row r="564" spans="1:4" x14ac:dyDescent="0.2">
      <c r="A564" s="1">
        <v>572</v>
      </c>
      <c r="D564" t="str">
        <f t="shared" si="8"/>
        <v>"572",</v>
      </c>
    </row>
    <row r="565" spans="1:4" x14ac:dyDescent="0.2">
      <c r="A565" s="1">
        <v>651</v>
      </c>
      <c r="D565" t="str">
        <f t="shared" si="8"/>
        <v>"651",</v>
      </c>
    </row>
    <row r="566" spans="1:4" x14ac:dyDescent="0.2">
      <c r="A566" s="1" t="s">
        <v>113</v>
      </c>
      <c r="D566" t="str">
        <f t="shared" si="8"/>
        <v>"Rock climbing, ascending rock",</v>
      </c>
    </row>
    <row r="567" spans="1:4" x14ac:dyDescent="0.2">
      <c r="A567" s="1">
        <v>649</v>
      </c>
      <c r="D567" t="str">
        <f t="shared" si="8"/>
        <v>"649",</v>
      </c>
    </row>
    <row r="568" spans="1:4" x14ac:dyDescent="0.2">
      <c r="A568" s="1">
        <v>774</v>
      </c>
      <c r="D568" t="str">
        <f t="shared" si="8"/>
        <v>"774",</v>
      </c>
    </row>
    <row r="569" spans="1:4" x14ac:dyDescent="0.2">
      <c r="A569" s="1">
        <v>899</v>
      </c>
      <c r="D569" t="str">
        <f t="shared" si="8"/>
        <v>"899",</v>
      </c>
    </row>
    <row r="570" spans="1:4" x14ac:dyDescent="0.2">
      <c r="A570" s="1">
        <v>1024</v>
      </c>
      <c r="D570" t="str">
        <f t="shared" si="8"/>
        <v>"1024",</v>
      </c>
    </row>
    <row r="571" spans="1:4" x14ac:dyDescent="0.2">
      <c r="A571" s="1" t="s">
        <v>114</v>
      </c>
      <c r="D571" t="str">
        <f t="shared" si="8"/>
        <v>"Rock climbing, rappelling",</v>
      </c>
    </row>
    <row r="572" spans="1:4" x14ac:dyDescent="0.2">
      <c r="A572" s="1">
        <v>472</v>
      </c>
      <c r="D572" t="str">
        <f t="shared" si="8"/>
        <v>"472",</v>
      </c>
    </row>
    <row r="573" spans="1:4" x14ac:dyDescent="0.2">
      <c r="A573" s="1">
        <v>563</v>
      </c>
      <c r="D573" t="str">
        <f t="shared" si="8"/>
        <v>"563",</v>
      </c>
    </row>
    <row r="574" spans="1:4" x14ac:dyDescent="0.2">
      <c r="A574" s="1">
        <v>654</v>
      </c>
      <c r="D574" t="str">
        <f t="shared" si="8"/>
        <v>"654",</v>
      </c>
    </row>
    <row r="575" spans="1:4" x14ac:dyDescent="0.2">
      <c r="A575" s="1">
        <v>745</v>
      </c>
      <c r="D575" t="str">
        <f t="shared" si="8"/>
        <v>"745",</v>
      </c>
    </row>
    <row r="576" spans="1:4" x14ac:dyDescent="0.2">
      <c r="A576" s="1" t="s">
        <v>115</v>
      </c>
      <c r="D576" t="str">
        <f t="shared" si="8"/>
        <v>"Jumping rope, fast",</v>
      </c>
    </row>
    <row r="577" spans="1:4" x14ac:dyDescent="0.2">
      <c r="A577" s="1">
        <v>708</v>
      </c>
      <c r="D577" t="str">
        <f t="shared" si="8"/>
        <v>"708",</v>
      </c>
    </row>
    <row r="578" spans="1:4" x14ac:dyDescent="0.2">
      <c r="A578" s="1">
        <v>844</v>
      </c>
      <c r="D578" t="str">
        <f t="shared" ref="D578:D641" si="9">CONCATENATE("""",A578,"""",",")</f>
        <v>"844",</v>
      </c>
    </row>
    <row r="579" spans="1:4" x14ac:dyDescent="0.2">
      <c r="A579" s="1">
        <v>981</v>
      </c>
      <c r="D579" t="str">
        <f t="shared" si="9"/>
        <v>"981",</v>
      </c>
    </row>
    <row r="580" spans="1:4" x14ac:dyDescent="0.2">
      <c r="A580" s="1">
        <v>1117</v>
      </c>
      <c r="D580" t="str">
        <f t="shared" si="9"/>
        <v>"1117",</v>
      </c>
    </row>
    <row r="581" spans="1:4" x14ac:dyDescent="0.2">
      <c r="A581" s="1" t="s">
        <v>116</v>
      </c>
      <c r="D581" t="str">
        <f t="shared" si="9"/>
        <v>"Jumping rope, moderate",</v>
      </c>
    </row>
    <row r="582" spans="1:4" x14ac:dyDescent="0.2">
      <c r="A582" s="1">
        <v>590</v>
      </c>
      <c r="D582" t="str">
        <f t="shared" si="9"/>
        <v>"590",</v>
      </c>
    </row>
    <row r="583" spans="1:4" x14ac:dyDescent="0.2">
      <c r="A583" s="1">
        <v>704</v>
      </c>
      <c r="D583" t="str">
        <f t="shared" si="9"/>
        <v>"704",</v>
      </c>
    </row>
    <row r="584" spans="1:4" x14ac:dyDescent="0.2">
      <c r="A584" s="1">
        <v>817</v>
      </c>
      <c r="D584" t="str">
        <f t="shared" si="9"/>
        <v>"817",</v>
      </c>
    </row>
    <row r="585" spans="1:4" x14ac:dyDescent="0.2">
      <c r="A585" s="1">
        <v>931</v>
      </c>
      <c r="D585" t="str">
        <f t="shared" si="9"/>
        <v>"931",</v>
      </c>
    </row>
    <row r="586" spans="1:4" x14ac:dyDescent="0.2">
      <c r="A586" s="1" t="s">
        <v>117</v>
      </c>
      <c r="D586" t="str">
        <f t="shared" si="9"/>
        <v>"Jumping rope, slow",</v>
      </c>
    </row>
    <row r="587" spans="1:4" x14ac:dyDescent="0.2">
      <c r="A587" s="1">
        <v>472</v>
      </c>
      <c r="D587" t="str">
        <f t="shared" si="9"/>
        <v>"472",</v>
      </c>
    </row>
    <row r="588" spans="1:4" x14ac:dyDescent="0.2">
      <c r="A588" s="1">
        <v>563</v>
      </c>
      <c r="D588" t="str">
        <f t="shared" si="9"/>
        <v>"563",</v>
      </c>
    </row>
    <row r="589" spans="1:4" x14ac:dyDescent="0.2">
      <c r="A589" s="1">
        <v>654</v>
      </c>
      <c r="D589" t="str">
        <f t="shared" si="9"/>
        <v>"654",</v>
      </c>
    </row>
    <row r="590" spans="1:4" x14ac:dyDescent="0.2">
      <c r="A590" s="1">
        <v>745</v>
      </c>
      <c r="D590" t="str">
        <f t="shared" si="9"/>
        <v>"745",</v>
      </c>
    </row>
    <row r="591" spans="1:4" x14ac:dyDescent="0.2">
      <c r="A591" s="1" t="s">
        <v>118</v>
      </c>
      <c r="D591" t="str">
        <f t="shared" si="9"/>
        <v>"Rugby",</v>
      </c>
    </row>
    <row r="592" spans="1:4" x14ac:dyDescent="0.2">
      <c r="A592" s="1">
        <v>590</v>
      </c>
      <c r="D592" t="str">
        <f t="shared" si="9"/>
        <v>"590",</v>
      </c>
    </row>
    <row r="593" spans="1:4" x14ac:dyDescent="0.2">
      <c r="A593" s="1">
        <v>704</v>
      </c>
      <c r="D593" t="str">
        <f t="shared" si="9"/>
        <v>"704",</v>
      </c>
    </row>
    <row r="594" spans="1:4" x14ac:dyDescent="0.2">
      <c r="A594" s="1">
        <v>817</v>
      </c>
      <c r="D594" t="str">
        <f t="shared" si="9"/>
        <v>"817",</v>
      </c>
    </row>
    <row r="595" spans="1:4" x14ac:dyDescent="0.2">
      <c r="A595" s="1">
        <v>931</v>
      </c>
      <c r="D595" t="str">
        <f t="shared" si="9"/>
        <v>"931",</v>
      </c>
    </row>
    <row r="596" spans="1:4" x14ac:dyDescent="0.2">
      <c r="A596" s="1" t="s">
        <v>119</v>
      </c>
      <c r="D596" t="str">
        <f t="shared" si="9"/>
        <v>"Shuffleboard, lawn bowling",</v>
      </c>
    </row>
    <row r="597" spans="1:4" x14ac:dyDescent="0.2">
      <c r="A597" s="1">
        <v>177</v>
      </c>
      <c r="D597" t="str">
        <f t="shared" si="9"/>
        <v>"177",</v>
      </c>
    </row>
    <row r="598" spans="1:4" x14ac:dyDescent="0.2">
      <c r="A598" s="1">
        <v>211</v>
      </c>
      <c r="D598" t="str">
        <f t="shared" si="9"/>
        <v>"211",</v>
      </c>
    </row>
    <row r="599" spans="1:4" x14ac:dyDescent="0.2">
      <c r="A599" s="1">
        <v>245</v>
      </c>
      <c r="D599" t="str">
        <f t="shared" si="9"/>
        <v>"245",</v>
      </c>
    </row>
    <row r="600" spans="1:4" x14ac:dyDescent="0.2">
      <c r="A600" s="1">
        <v>279</v>
      </c>
      <c r="D600" t="str">
        <f t="shared" si="9"/>
        <v>"279",</v>
      </c>
    </row>
    <row r="601" spans="1:4" x14ac:dyDescent="0.2">
      <c r="A601" s="1" t="s">
        <v>120</v>
      </c>
      <c r="D601" t="str">
        <f t="shared" si="9"/>
        <v>"Skateboarding",</v>
      </c>
    </row>
    <row r="602" spans="1:4" x14ac:dyDescent="0.2">
      <c r="A602" s="1">
        <v>295</v>
      </c>
      <c r="D602" t="str">
        <f t="shared" si="9"/>
        <v>"295",</v>
      </c>
    </row>
    <row r="603" spans="1:4" x14ac:dyDescent="0.2">
      <c r="A603" s="1">
        <v>352</v>
      </c>
      <c r="D603" t="str">
        <f t="shared" si="9"/>
        <v>"352",</v>
      </c>
    </row>
    <row r="604" spans="1:4" x14ac:dyDescent="0.2">
      <c r="A604" s="1">
        <v>409</v>
      </c>
      <c r="D604" t="str">
        <f t="shared" si="9"/>
        <v>"409",</v>
      </c>
    </row>
    <row r="605" spans="1:4" x14ac:dyDescent="0.2">
      <c r="A605" s="1">
        <v>465</v>
      </c>
      <c r="D605" t="str">
        <f t="shared" si="9"/>
        <v>"465",</v>
      </c>
    </row>
    <row r="606" spans="1:4" x14ac:dyDescent="0.2">
      <c r="A606" s="1" t="s">
        <v>121</v>
      </c>
      <c r="D606" t="str">
        <f t="shared" si="9"/>
        <v>"Roller skating",</v>
      </c>
    </row>
    <row r="607" spans="1:4" x14ac:dyDescent="0.2">
      <c r="A607" s="1">
        <v>413</v>
      </c>
      <c r="D607" t="str">
        <f t="shared" si="9"/>
        <v>"413",</v>
      </c>
    </row>
    <row r="608" spans="1:4" x14ac:dyDescent="0.2">
      <c r="A608" s="1">
        <v>493</v>
      </c>
      <c r="D608" t="str">
        <f t="shared" si="9"/>
        <v>"493",</v>
      </c>
    </row>
    <row r="609" spans="1:4" x14ac:dyDescent="0.2">
      <c r="A609" s="1">
        <v>572</v>
      </c>
      <c r="D609" t="str">
        <f t="shared" si="9"/>
        <v>"572",</v>
      </c>
    </row>
    <row r="610" spans="1:4" x14ac:dyDescent="0.2">
      <c r="A610" s="1">
        <v>651</v>
      </c>
      <c r="D610" t="str">
        <f t="shared" si="9"/>
        <v>"651",</v>
      </c>
    </row>
    <row r="611" spans="1:4" x14ac:dyDescent="0.2">
      <c r="A611" s="1" t="s">
        <v>122</v>
      </c>
      <c r="D611" t="str">
        <f t="shared" si="9"/>
        <v>"Roller blading, in-line skating",</v>
      </c>
    </row>
    <row r="612" spans="1:4" x14ac:dyDescent="0.2">
      <c r="A612" s="1">
        <v>708</v>
      </c>
      <c r="D612" t="str">
        <f t="shared" si="9"/>
        <v>"708",</v>
      </c>
    </row>
    <row r="613" spans="1:4" x14ac:dyDescent="0.2">
      <c r="A613" s="1">
        <v>844</v>
      </c>
      <c r="D613" t="str">
        <f t="shared" si="9"/>
        <v>"844",</v>
      </c>
    </row>
    <row r="614" spans="1:4" x14ac:dyDescent="0.2">
      <c r="A614" s="1">
        <v>981</v>
      </c>
      <c r="D614" t="str">
        <f t="shared" si="9"/>
        <v>"981",</v>
      </c>
    </row>
    <row r="615" spans="1:4" x14ac:dyDescent="0.2">
      <c r="A615" s="1">
        <v>1117</v>
      </c>
      <c r="D615" t="str">
        <f t="shared" si="9"/>
        <v>"1117",</v>
      </c>
    </row>
    <row r="616" spans="1:4" x14ac:dyDescent="0.2">
      <c r="A616" s="1" t="s">
        <v>123</v>
      </c>
      <c r="D616" t="str">
        <f t="shared" si="9"/>
        <v>"Sky diving",</v>
      </c>
    </row>
    <row r="617" spans="1:4" x14ac:dyDescent="0.2">
      <c r="A617" s="1">
        <v>177</v>
      </c>
      <c r="D617" t="str">
        <f t="shared" si="9"/>
        <v>"177",</v>
      </c>
    </row>
    <row r="618" spans="1:4" x14ac:dyDescent="0.2">
      <c r="A618" s="1">
        <v>211</v>
      </c>
      <c r="D618" t="str">
        <f t="shared" si="9"/>
        <v>"211",</v>
      </c>
    </row>
    <row r="619" spans="1:4" x14ac:dyDescent="0.2">
      <c r="A619" s="1">
        <v>245</v>
      </c>
      <c r="D619" t="str">
        <f t="shared" si="9"/>
        <v>"245",</v>
      </c>
    </row>
    <row r="620" spans="1:4" x14ac:dyDescent="0.2">
      <c r="A620" s="1">
        <v>279</v>
      </c>
      <c r="D620" t="str">
        <f t="shared" si="9"/>
        <v>"279",</v>
      </c>
    </row>
    <row r="621" spans="1:4" x14ac:dyDescent="0.2">
      <c r="A621" s="1" t="s">
        <v>124</v>
      </c>
      <c r="D621" t="str">
        <f t="shared" si="9"/>
        <v>"Soccer, competitive",</v>
      </c>
    </row>
    <row r="622" spans="1:4" x14ac:dyDescent="0.2">
      <c r="A622" s="1">
        <v>590</v>
      </c>
      <c r="D622" t="str">
        <f t="shared" si="9"/>
        <v>"590",</v>
      </c>
    </row>
    <row r="623" spans="1:4" x14ac:dyDescent="0.2">
      <c r="A623" s="1">
        <v>704</v>
      </c>
      <c r="D623" t="str">
        <f t="shared" si="9"/>
        <v>"704",</v>
      </c>
    </row>
    <row r="624" spans="1:4" x14ac:dyDescent="0.2">
      <c r="A624" s="1">
        <v>817</v>
      </c>
      <c r="D624" t="str">
        <f t="shared" si="9"/>
        <v>"817",</v>
      </c>
    </row>
    <row r="625" spans="1:4" x14ac:dyDescent="0.2">
      <c r="A625" s="1">
        <v>931</v>
      </c>
      <c r="D625" t="str">
        <f t="shared" si="9"/>
        <v>"931",</v>
      </c>
    </row>
    <row r="626" spans="1:4" x14ac:dyDescent="0.2">
      <c r="A626" s="1" t="s">
        <v>125</v>
      </c>
      <c r="D626" t="str">
        <f t="shared" si="9"/>
        <v>"Playing soccer",</v>
      </c>
    </row>
    <row r="627" spans="1:4" x14ac:dyDescent="0.2">
      <c r="A627" s="1">
        <v>413</v>
      </c>
      <c r="D627" t="str">
        <f t="shared" si="9"/>
        <v>"413",</v>
      </c>
    </row>
    <row r="628" spans="1:4" x14ac:dyDescent="0.2">
      <c r="A628" s="1">
        <v>493</v>
      </c>
      <c r="D628" t="str">
        <f t="shared" si="9"/>
        <v>"493",</v>
      </c>
    </row>
    <row r="629" spans="1:4" x14ac:dyDescent="0.2">
      <c r="A629" s="1">
        <v>572</v>
      </c>
      <c r="D629" t="str">
        <f t="shared" si="9"/>
        <v>"572",</v>
      </c>
    </row>
    <row r="630" spans="1:4" x14ac:dyDescent="0.2">
      <c r="A630" s="1">
        <v>651</v>
      </c>
      <c r="D630" t="str">
        <f t="shared" si="9"/>
        <v>"651",</v>
      </c>
    </row>
    <row r="631" spans="1:4" x14ac:dyDescent="0.2">
      <c r="A631" s="1" t="s">
        <v>126</v>
      </c>
      <c r="D631" t="str">
        <f t="shared" si="9"/>
        <v>"Softball or baseball",</v>
      </c>
    </row>
    <row r="632" spans="1:4" x14ac:dyDescent="0.2">
      <c r="A632" s="1">
        <v>295</v>
      </c>
      <c r="D632" t="str">
        <f t="shared" si="9"/>
        <v>"295",</v>
      </c>
    </row>
    <row r="633" spans="1:4" x14ac:dyDescent="0.2">
      <c r="A633" s="1">
        <v>352</v>
      </c>
      <c r="D633" t="str">
        <f t="shared" si="9"/>
        <v>"352",</v>
      </c>
    </row>
    <row r="634" spans="1:4" x14ac:dyDescent="0.2">
      <c r="A634" s="1">
        <v>409</v>
      </c>
      <c r="D634" t="str">
        <f t="shared" si="9"/>
        <v>"409",</v>
      </c>
    </row>
    <row r="635" spans="1:4" x14ac:dyDescent="0.2">
      <c r="A635" s="1">
        <v>465</v>
      </c>
      <c r="D635" t="str">
        <f t="shared" si="9"/>
        <v>"465",</v>
      </c>
    </row>
    <row r="636" spans="1:4" x14ac:dyDescent="0.2">
      <c r="A636" s="1" t="s">
        <v>127</v>
      </c>
      <c r="D636" t="str">
        <f t="shared" si="9"/>
        <v>"Softball, officiating",</v>
      </c>
    </row>
    <row r="637" spans="1:4" x14ac:dyDescent="0.2">
      <c r="A637" s="1">
        <v>236</v>
      </c>
      <c r="D637" t="str">
        <f t="shared" si="9"/>
        <v>"236",</v>
      </c>
    </row>
    <row r="638" spans="1:4" x14ac:dyDescent="0.2">
      <c r="A638" s="1">
        <v>281</v>
      </c>
      <c r="D638" t="str">
        <f t="shared" si="9"/>
        <v>"281",</v>
      </c>
    </row>
    <row r="639" spans="1:4" x14ac:dyDescent="0.2">
      <c r="A639" s="1">
        <v>327</v>
      </c>
      <c r="D639" t="str">
        <f t="shared" si="9"/>
        <v>"327",</v>
      </c>
    </row>
    <row r="640" spans="1:4" x14ac:dyDescent="0.2">
      <c r="A640" s="1">
        <v>372</v>
      </c>
      <c r="D640" t="str">
        <f t="shared" si="9"/>
        <v>"372",</v>
      </c>
    </row>
    <row r="641" spans="1:4" x14ac:dyDescent="0.2">
      <c r="A641" s="1" t="s">
        <v>128</v>
      </c>
      <c r="D641" t="str">
        <f t="shared" si="9"/>
        <v>"Softball, pitching",</v>
      </c>
    </row>
    <row r="642" spans="1:4" x14ac:dyDescent="0.2">
      <c r="A642" s="1">
        <v>354</v>
      </c>
      <c r="D642" t="str">
        <f t="shared" ref="D642:D705" si="10">CONCATENATE("""",A642,"""",",")</f>
        <v>"354",</v>
      </c>
    </row>
    <row r="643" spans="1:4" x14ac:dyDescent="0.2">
      <c r="A643" s="1">
        <v>422</v>
      </c>
      <c r="D643" t="str">
        <f t="shared" si="10"/>
        <v>"422",</v>
      </c>
    </row>
    <row r="644" spans="1:4" x14ac:dyDescent="0.2">
      <c r="A644" s="1">
        <v>490</v>
      </c>
      <c r="D644" t="str">
        <f t="shared" si="10"/>
        <v>"490",</v>
      </c>
    </row>
    <row r="645" spans="1:4" x14ac:dyDescent="0.2">
      <c r="A645" s="1">
        <v>558</v>
      </c>
      <c r="D645" t="str">
        <f t="shared" si="10"/>
        <v>"558",</v>
      </c>
    </row>
    <row r="646" spans="1:4" x14ac:dyDescent="0.2">
      <c r="A646" s="1" t="s">
        <v>129</v>
      </c>
      <c r="D646" t="str">
        <f t="shared" si="10"/>
        <v>"Squash",</v>
      </c>
    </row>
    <row r="647" spans="1:4" x14ac:dyDescent="0.2">
      <c r="A647" s="1">
        <v>708</v>
      </c>
      <c r="D647" t="str">
        <f t="shared" si="10"/>
        <v>"708",</v>
      </c>
    </row>
    <row r="648" spans="1:4" x14ac:dyDescent="0.2">
      <c r="A648" s="1">
        <v>844</v>
      </c>
      <c r="D648" t="str">
        <f t="shared" si="10"/>
        <v>"844",</v>
      </c>
    </row>
    <row r="649" spans="1:4" x14ac:dyDescent="0.2">
      <c r="A649" s="1">
        <v>981</v>
      </c>
      <c r="D649" t="str">
        <f t="shared" si="10"/>
        <v>"981",</v>
      </c>
    </row>
    <row r="650" spans="1:4" x14ac:dyDescent="0.2">
      <c r="A650" s="1">
        <v>1117</v>
      </c>
      <c r="D650" t="str">
        <f t="shared" si="10"/>
        <v>"1117",</v>
      </c>
    </row>
    <row r="651" spans="1:4" x14ac:dyDescent="0.2">
      <c r="A651" s="1" t="s">
        <v>130</v>
      </c>
      <c r="D651" t="str">
        <f t="shared" si="10"/>
        <v>"Table tennis, ping pong",</v>
      </c>
    </row>
    <row r="652" spans="1:4" x14ac:dyDescent="0.2">
      <c r="A652" s="1">
        <v>236</v>
      </c>
      <c r="D652" t="str">
        <f t="shared" si="10"/>
        <v>"236",</v>
      </c>
    </row>
    <row r="653" spans="1:4" x14ac:dyDescent="0.2">
      <c r="A653" s="1">
        <v>281</v>
      </c>
      <c r="D653" t="str">
        <f t="shared" si="10"/>
        <v>"281",</v>
      </c>
    </row>
    <row r="654" spans="1:4" x14ac:dyDescent="0.2">
      <c r="A654" s="1">
        <v>327</v>
      </c>
      <c r="D654" t="str">
        <f t="shared" si="10"/>
        <v>"327",</v>
      </c>
    </row>
    <row r="655" spans="1:4" x14ac:dyDescent="0.2">
      <c r="A655" s="1">
        <v>372</v>
      </c>
      <c r="D655" t="str">
        <f t="shared" si="10"/>
        <v>"372",</v>
      </c>
    </row>
    <row r="656" spans="1:4" x14ac:dyDescent="0.2">
      <c r="A656" s="1" t="s">
        <v>131</v>
      </c>
      <c r="D656" t="str">
        <f t="shared" si="10"/>
        <v>"Tai chi",</v>
      </c>
    </row>
    <row r="657" spans="1:4" x14ac:dyDescent="0.2">
      <c r="A657" s="1">
        <v>236</v>
      </c>
      <c r="D657" t="str">
        <f t="shared" si="10"/>
        <v>"236",</v>
      </c>
    </row>
    <row r="658" spans="1:4" x14ac:dyDescent="0.2">
      <c r="A658" s="1">
        <v>281</v>
      </c>
      <c r="D658" t="str">
        <f t="shared" si="10"/>
        <v>"281",</v>
      </c>
    </row>
    <row r="659" spans="1:4" x14ac:dyDescent="0.2">
      <c r="A659" s="1">
        <v>327</v>
      </c>
      <c r="D659" t="str">
        <f t="shared" si="10"/>
        <v>"327",</v>
      </c>
    </row>
    <row r="660" spans="1:4" x14ac:dyDescent="0.2">
      <c r="A660" s="1">
        <v>372</v>
      </c>
      <c r="D660" t="str">
        <f t="shared" si="10"/>
        <v>"372",</v>
      </c>
    </row>
    <row r="661" spans="1:4" x14ac:dyDescent="0.2">
      <c r="A661" s="1" t="s">
        <v>132</v>
      </c>
      <c r="D661" t="str">
        <f t="shared" si="10"/>
        <v>"Playing tennis",</v>
      </c>
    </row>
    <row r="662" spans="1:4" x14ac:dyDescent="0.2">
      <c r="A662" s="1">
        <v>413</v>
      </c>
      <c r="D662" t="str">
        <f t="shared" si="10"/>
        <v>"413",</v>
      </c>
    </row>
    <row r="663" spans="1:4" x14ac:dyDescent="0.2">
      <c r="A663" s="1">
        <v>493</v>
      </c>
      <c r="D663" t="str">
        <f t="shared" si="10"/>
        <v>"493",</v>
      </c>
    </row>
    <row r="664" spans="1:4" x14ac:dyDescent="0.2">
      <c r="A664" s="1">
        <v>572</v>
      </c>
      <c r="D664" t="str">
        <f t="shared" si="10"/>
        <v>"572",</v>
      </c>
    </row>
    <row r="665" spans="1:4" x14ac:dyDescent="0.2">
      <c r="A665" s="1">
        <v>651</v>
      </c>
      <c r="D665" t="str">
        <f t="shared" si="10"/>
        <v>"651",</v>
      </c>
    </row>
    <row r="666" spans="1:4" x14ac:dyDescent="0.2">
      <c r="A666" s="1" t="s">
        <v>133</v>
      </c>
      <c r="D666" t="str">
        <f t="shared" si="10"/>
        <v>"Tennis, doubles",</v>
      </c>
    </row>
    <row r="667" spans="1:4" x14ac:dyDescent="0.2">
      <c r="A667" s="1">
        <v>354</v>
      </c>
      <c r="D667" t="str">
        <f t="shared" si="10"/>
        <v>"354",</v>
      </c>
    </row>
    <row r="668" spans="1:4" x14ac:dyDescent="0.2">
      <c r="A668" s="1">
        <v>422</v>
      </c>
      <c r="D668" t="str">
        <f t="shared" si="10"/>
        <v>"422",</v>
      </c>
    </row>
    <row r="669" spans="1:4" x14ac:dyDescent="0.2">
      <c r="A669" s="1">
        <v>490</v>
      </c>
      <c r="D669" t="str">
        <f t="shared" si="10"/>
        <v>"490",</v>
      </c>
    </row>
    <row r="670" spans="1:4" x14ac:dyDescent="0.2">
      <c r="A670" s="1">
        <v>558</v>
      </c>
      <c r="D670" t="str">
        <f t="shared" si="10"/>
        <v>"558",</v>
      </c>
    </row>
    <row r="671" spans="1:4" x14ac:dyDescent="0.2">
      <c r="A671" s="1" t="s">
        <v>134</v>
      </c>
      <c r="D671" t="str">
        <f t="shared" si="10"/>
        <v>"Tennis, singles",</v>
      </c>
    </row>
    <row r="672" spans="1:4" x14ac:dyDescent="0.2">
      <c r="A672" s="1">
        <v>472</v>
      </c>
      <c r="D672" t="str">
        <f t="shared" si="10"/>
        <v>"472",</v>
      </c>
    </row>
    <row r="673" spans="1:4" x14ac:dyDescent="0.2">
      <c r="A673" s="1">
        <v>563</v>
      </c>
      <c r="D673" t="str">
        <f t="shared" si="10"/>
        <v>"563",</v>
      </c>
    </row>
    <row r="674" spans="1:4" x14ac:dyDescent="0.2">
      <c r="A674" s="1">
        <v>654</v>
      </c>
      <c r="D674" t="str">
        <f t="shared" si="10"/>
        <v>"654",</v>
      </c>
    </row>
    <row r="675" spans="1:4" x14ac:dyDescent="0.2">
      <c r="A675" s="1">
        <v>745</v>
      </c>
      <c r="D675" t="str">
        <f t="shared" si="10"/>
        <v>"745",</v>
      </c>
    </row>
    <row r="676" spans="1:4" x14ac:dyDescent="0.2">
      <c r="A676" s="1" t="s">
        <v>135</v>
      </c>
      <c r="D676" t="str">
        <f t="shared" si="10"/>
        <v>"Trampoline",</v>
      </c>
    </row>
    <row r="677" spans="1:4" x14ac:dyDescent="0.2">
      <c r="A677" s="1">
        <v>207</v>
      </c>
      <c r="D677" t="str">
        <f t="shared" si="10"/>
        <v>"207",</v>
      </c>
    </row>
    <row r="678" spans="1:4" x14ac:dyDescent="0.2">
      <c r="A678" s="1">
        <v>246</v>
      </c>
      <c r="D678" t="str">
        <f t="shared" si="10"/>
        <v>"246",</v>
      </c>
    </row>
    <row r="679" spans="1:4" x14ac:dyDescent="0.2">
      <c r="A679" s="1">
        <v>286</v>
      </c>
      <c r="D679" t="str">
        <f t="shared" si="10"/>
        <v>"286",</v>
      </c>
    </row>
    <row r="680" spans="1:4" x14ac:dyDescent="0.2">
      <c r="A680" s="1">
        <v>326</v>
      </c>
      <c r="D680" t="str">
        <f t="shared" si="10"/>
        <v>"326",</v>
      </c>
    </row>
    <row r="681" spans="1:4" x14ac:dyDescent="0.2">
      <c r="A681" s="1" t="s">
        <v>136</v>
      </c>
      <c r="D681" t="str">
        <f t="shared" si="10"/>
        <v>"Volleyball, competitive",</v>
      </c>
    </row>
    <row r="682" spans="1:4" x14ac:dyDescent="0.2">
      <c r="A682" s="1">
        <v>472</v>
      </c>
      <c r="D682" t="str">
        <f t="shared" si="10"/>
        <v>"472",</v>
      </c>
    </row>
    <row r="683" spans="1:4" x14ac:dyDescent="0.2">
      <c r="A683" s="1">
        <v>563</v>
      </c>
      <c r="D683" t="str">
        <f t="shared" si="10"/>
        <v>"563",</v>
      </c>
    </row>
    <row r="684" spans="1:4" x14ac:dyDescent="0.2">
      <c r="A684" s="1">
        <v>654</v>
      </c>
      <c r="D684" t="str">
        <f t="shared" si="10"/>
        <v>"654",</v>
      </c>
    </row>
    <row r="685" spans="1:4" x14ac:dyDescent="0.2">
      <c r="A685" s="1">
        <v>745</v>
      </c>
      <c r="D685" t="str">
        <f t="shared" si="10"/>
        <v>"745",</v>
      </c>
    </row>
    <row r="686" spans="1:4" x14ac:dyDescent="0.2">
      <c r="A686" s="1" t="s">
        <v>137</v>
      </c>
      <c r="D686" t="str">
        <f t="shared" si="10"/>
        <v>"Playing volleyball",</v>
      </c>
    </row>
    <row r="687" spans="1:4" x14ac:dyDescent="0.2">
      <c r="A687" s="1">
        <v>177</v>
      </c>
      <c r="D687" t="str">
        <f t="shared" si="10"/>
        <v>"177",</v>
      </c>
    </row>
    <row r="688" spans="1:4" x14ac:dyDescent="0.2">
      <c r="A688" s="1">
        <v>211</v>
      </c>
      <c r="D688" t="str">
        <f t="shared" si="10"/>
        <v>"211",</v>
      </c>
    </row>
    <row r="689" spans="1:4" x14ac:dyDescent="0.2">
      <c r="A689" s="1">
        <v>245</v>
      </c>
      <c r="D689" t="str">
        <f t="shared" si="10"/>
        <v>"245",</v>
      </c>
    </row>
    <row r="690" spans="1:4" x14ac:dyDescent="0.2">
      <c r="A690" s="1">
        <v>279</v>
      </c>
      <c r="D690" t="str">
        <f t="shared" si="10"/>
        <v>"279",</v>
      </c>
    </row>
    <row r="691" spans="1:4" x14ac:dyDescent="0.2">
      <c r="A691" s="1" t="s">
        <v>138</v>
      </c>
      <c r="D691" t="str">
        <f t="shared" si="10"/>
        <v>"Volleyball, beach",</v>
      </c>
    </row>
    <row r="692" spans="1:4" x14ac:dyDescent="0.2">
      <c r="A692" s="1">
        <v>472</v>
      </c>
      <c r="D692" t="str">
        <f t="shared" si="10"/>
        <v>"472",</v>
      </c>
    </row>
    <row r="693" spans="1:4" x14ac:dyDescent="0.2">
      <c r="A693" s="1">
        <v>563</v>
      </c>
      <c r="D693" t="str">
        <f t="shared" si="10"/>
        <v>"563",</v>
      </c>
    </row>
    <row r="694" spans="1:4" x14ac:dyDescent="0.2">
      <c r="A694" s="1">
        <v>654</v>
      </c>
      <c r="D694" t="str">
        <f t="shared" si="10"/>
        <v>"654",</v>
      </c>
    </row>
    <row r="695" spans="1:4" x14ac:dyDescent="0.2">
      <c r="A695" s="1">
        <v>745</v>
      </c>
      <c r="D695" t="str">
        <f t="shared" si="10"/>
        <v>"745",</v>
      </c>
    </row>
    <row r="696" spans="1:4" x14ac:dyDescent="0.2">
      <c r="A696" s="1" t="s">
        <v>139</v>
      </c>
      <c r="D696" t="str">
        <f t="shared" si="10"/>
        <v>"Wrestling",</v>
      </c>
    </row>
    <row r="697" spans="1:4" x14ac:dyDescent="0.2">
      <c r="A697" s="1">
        <v>354</v>
      </c>
      <c r="D697" t="str">
        <f t="shared" si="10"/>
        <v>"354",</v>
      </c>
    </row>
    <row r="698" spans="1:4" x14ac:dyDescent="0.2">
      <c r="A698" s="1">
        <v>422</v>
      </c>
      <c r="D698" t="str">
        <f t="shared" si="10"/>
        <v>"422",</v>
      </c>
    </row>
    <row r="699" spans="1:4" x14ac:dyDescent="0.2">
      <c r="A699" s="1">
        <v>490</v>
      </c>
      <c r="D699" t="str">
        <f t="shared" si="10"/>
        <v>"490",</v>
      </c>
    </row>
    <row r="700" spans="1:4" x14ac:dyDescent="0.2">
      <c r="A700" s="1">
        <v>558</v>
      </c>
      <c r="D700" t="str">
        <f t="shared" si="10"/>
        <v>"558",</v>
      </c>
    </row>
    <row r="701" spans="1:4" x14ac:dyDescent="0.2">
      <c r="A701" s="1" t="s">
        <v>140</v>
      </c>
      <c r="D701" t="str">
        <f t="shared" si="10"/>
        <v>"Wallyball",</v>
      </c>
    </row>
    <row r="702" spans="1:4" x14ac:dyDescent="0.2">
      <c r="A702" s="1">
        <v>413</v>
      </c>
      <c r="D702" t="str">
        <f t="shared" si="10"/>
        <v>"413",</v>
      </c>
    </row>
    <row r="703" spans="1:4" x14ac:dyDescent="0.2">
      <c r="A703" s="1">
        <v>493</v>
      </c>
      <c r="D703" t="str">
        <f t="shared" si="10"/>
        <v>"493",</v>
      </c>
    </row>
    <row r="704" spans="1:4" x14ac:dyDescent="0.2">
      <c r="A704" s="1">
        <v>572</v>
      </c>
      <c r="D704" t="str">
        <f t="shared" si="10"/>
        <v>"572",</v>
      </c>
    </row>
    <row r="705" spans="1:4" x14ac:dyDescent="0.2">
      <c r="A705" s="1">
        <v>651</v>
      </c>
      <c r="D705" t="str">
        <f t="shared" si="10"/>
        <v>"651",</v>
      </c>
    </row>
    <row r="706" spans="1:4" x14ac:dyDescent="0.2">
      <c r="A706" s="1" t="s">
        <v>141</v>
      </c>
      <c r="D706" t="str">
        <f t="shared" ref="D706:D769" si="11">CONCATENATE("""",A706,"""",",")</f>
        <v>"Backpacking, Hiking with pack",</v>
      </c>
    </row>
    <row r="707" spans="1:4" x14ac:dyDescent="0.2">
      <c r="A707" s="1">
        <v>413</v>
      </c>
      <c r="D707" t="str">
        <f t="shared" si="11"/>
        <v>"413",</v>
      </c>
    </row>
    <row r="708" spans="1:4" x14ac:dyDescent="0.2">
      <c r="A708" s="1">
        <v>493</v>
      </c>
      <c r="D708" t="str">
        <f t="shared" si="11"/>
        <v>"493",</v>
      </c>
    </row>
    <row r="709" spans="1:4" x14ac:dyDescent="0.2">
      <c r="A709" s="1">
        <v>572</v>
      </c>
      <c r="D709" t="str">
        <f t="shared" si="11"/>
        <v>"572",</v>
      </c>
    </row>
    <row r="710" spans="1:4" x14ac:dyDescent="0.2">
      <c r="A710" s="1">
        <v>651</v>
      </c>
      <c r="D710" t="str">
        <f t="shared" si="11"/>
        <v>"651",</v>
      </c>
    </row>
    <row r="711" spans="1:4" x14ac:dyDescent="0.2">
      <c r="A711" s="1" t="s">
        <v>142</v>
      </c>
      <c r="D711" t="str">
        <f t="shared" si="11"/>
        <v>"Carrying infant, level ground",</v>
      </c>
    </row>
    <row r="712" spans="1:4" x14ac:dyDescent="0.2">
      <c r="A712" s="1">
        <v>207</v>
      </c>
      <c r="D712" t="str">
        <f t="shared" si="11"/>
        <v>"207",</v>
      </c>
    </row>
    <row r="713" spans="1:4" x14ac:dyDescent="0.2">
      <c r="A713" s="1">
        <v>246</v>
      </c>
      <c r="D713" t="str">
        <f t="shared" si="11"/>
        <v>"246",</v>
      </c>
    </row>
    <row r="714" spans="1:4" x14ac:dyDescent="0.2">
      <c r="A714" s="1">
        <v>286</v>
      </c>
      <c r="D714" t="str">
        <f t="shared" si="11"/>
        <v>"286",</v>
      </c>
    </row>
    <row r="715" spans="1:4" x14ac:dyDescent="0.2">
      <c r="A715" s="1">
        <v>326</v>
      </c>
      <c r="D715" t="str">
        <f t="shared" si="11"/>
        <v>"326",</v>
      </c>
    </row>
    <row r="716" spans="1:4" x14ac:dyDescent="0.2">
      <c r="A716" s="1" t="s">
        <v>143</v>
      </c>
      <c r="D716" t="str">
        <f t="shared" si="11"/>
        <v>"Carrying infant, upstairs",</v>
      </c>
    </row>
    <row r="717" spans="1:4" x14ac:dyDescent="0.2">
      <c r="A717" s="1">
        <v>295</v>
      </c>
      <c r="D717" t="str">
        <f t="shared" si="11"/>
        <v>"295",</v>
      </c>
    </row>
    <row r="718" spans="1:4" x14ac:dyDescent="0.2">
      <c r="A718" s="1">
        <v>352</v>
      </c>
      <c r="D718" t="str">
        <f t="shared" si="11"/>
        <v>"352",</v>
      </c>
    </row>
    <row r="719" spans="1:4" x14ac:dyDescent="0.2">
      <c r="A719" s="1">
        <v>409</v>
      </c>
      <c r="D719" t="str">
        <f t="shared" si="11"/>
        <v>"409",</v>
      </c>
    </row>
    <row r="720" spans="1:4" x14ac:dyDescent="0.2">
      <c r="A720" s="1">
        <v>465</v>
      </c>
      <c r="D720" t="str">
        <f t="shared" si="11"/>
        <v>"465",</v>
      </c>
    </row>
    <row r="721" spans="1:4" x14ac:dyDescent="0.2">
      <c r="A721" s="1" t="s">
        <v>144</v>
      </c>
      <c r="D721" t="str">
        <f t="shared" si="11"/>
        <v>"Carrying 16 to 24 lbs, upstairs",</v>
      </c>
    </row>
    <row r="722" spans="1:4" x14ac:dyDescent="0.2">
      <c r="A722" s="1">
        <v>354</v>
      </c>
      <c r="D722" t="str">
        <f t="shared" si="11"/>
        <v>"354",</v>
      </c>
    </row>
    <row r="723" spans="1:4" x14ac:dyDescent="0.2">
      <c r="A723" s="1">
        <v>422</v>
      </c>
      <c r="D723" t="str">
        <f t="shared" si="11"/>
        <v>"422",</v>
      </c>
    </row>
    <row r="724" spans="1:4" x14ac:dyDescent="0.2">
      <c r="A724" s="1">
        <v>490</v>
      </c>
      <c r="D724" t="str">
        <f t="shared" si="11"/>
        <v>"490",</v>
      </c>
    </row>
    <row r="725" spans="1:4" x14ac:dyDescent="0.2">
      <c r="A725" s="1">
        <v>558</v>
      </c>
      <c r="D725" t="str">
        <f t="shared" si="11"/>
        <v>"558",</v>
      </c>
    </row>
    <row r="726" spans="1:4" x14ac:dyDescent="0.2">
      <c r="A726" s="1" t="s">
        <v>145</v>
      </c>
      <c r="D726" t="str">
        <f t="shared" si="11"/>
        <v>"Carrying 25 to 49 lbs, upstairs",</v>
      </c>
    </row>
    <row r="727" spans="1:4" x14ac:dyDescent="0.2">
      <c r="A727" s="1">
        <v>472</v>
      </c>
      <c r="D727" t="str">
        <f t="shared" si="11"/>
        <v>"472",</v>
      </c>
    </row>
    <row r="728" spans="1:4" x14ac:dyDescent="0.2">
      <c r="A728" s="1">
        <v>563</v>
      </c>
      <c r="D728" t="str">
        <f t="shared" si="11"/>
        <v>"563",</v>
      </c>
    </row>
    <row r="729" spans="1:4" x14ac:dyDescent="0.2">
      <c r="A729" s="1">
        <v>654</v>
      </c>
      <c r="D729" t="str">
        <f t="shared" si="11"/>
        <v>"654",</v>
      </c>
    </row>
    <row r="730" spans="1:4" x14ac:dyDescent="0.2">
      <c r="A730" s="1">
        <v>745</v>
      </c>
      <c r="D730" t="str">
        <f t="shared" si="11"/>
        <v>"745",</v>
      </c>
    </row>
    <row r="731" spans="1:4" x14ac:dyDescent="0.2">
      <c r="A731" s="1" t="s">
        <v>146</v>
      </c>
      <c r="D731" t="str">
        <f t="shared" si="11"/>
        <v>"Standing, playing with children, light",</v>
      </c>
    </row>
    <row r="732" spans="1:4" x14ac:dyDescent="0.2">
      <c r="A732" s="1">
        <v>165</v>
      </c>
      <c r="D732" t="str">
        <f t="shared" si="11"/>
        <v>"165",</v>
      </c>
    </row>
    <row r="733" spans="1:4" x14ac:dyDescent="0.2">
      <c r="A733" s="1">
        <v>197</v>
      </c>
      <c r="D733" t="str">
        <f t="shared" si="11"/>
        <v>"197",</v>
      </c>
    </row>
    <row r="734" spans="1:4" x14ac:dyDescent="0.2">
      <c r="A734" s="1">
        <v>229</v>
      </c>
      <c r="D734" t="str">
        <f t="shared" si="11"/>
        <v>"229",</v>
      </c>
    </row>
    <row r="735" spans="1:4" x14ac:dyDescent="0.2">
      <c r="A735" s="1">
        <v>261</v>
      </c>
      <c r="D735" t="str">
        <f t="shared" si="11"/>
        <v>"261",</v>
      </c>
    </row>
    <row r="736" spans="1:4" x14ac:dyDescent="0.2">
      <c r="A736" s="1" t="s">
        <v>147</v>
      </c>
      <c r="D736" t="str">
        <f t="shared" si="11"/>
        <v>"Walk/run, playing with children, moderate",</v>
      </c>
    </row>
    <row r="737" spans="1:4" x14ac:dyDescent="0.2">
      <c r="A737" s="1">
        <v>236</v>
      </c>
      <c r="D737" t="str">
        <f t="shared" si="11"/>
        <v>"236",</v>
      </c>
    </row>
    <row r="738" spans="1:4" x14ac:dyDescent="0.2">
      <c r="A738" s="1">
        <v>281</v>
      </c>
      <c r="D738" t="str">
        <f t="shared" si="11"/>
        <v>"281",</v>
      </c>
    </row>
    <row r="739" spans="1:4" x14ac:dyDescent="0.2">
      <c r="A739" s="1">
        <v>327</v>
      </c>
      <c r="D739" t="str">
        <f t="shared" si="11"/>
        <v>"327",</v>
      </c>
    </row>
    <row r="740" spans="1:4" x14ac:dyDescent="0.2">
      <c r="A740" s="1">
        <v>372</v>
      </c>
      <c r="D740" t="str">
        <f t="shared" si="11"/>
        <v>"372",</v>
      </c>
    </row>
    <row r="741" spans="1:4" x14ac:dyDescent="0.2">
      <c r="A741" s="1" t="s">
        <v>148</v>
      </c>
      <c r="D741" t="str">
        <f t="shared" si="11"/>
        <v>"Walk/run, playing with children, vigorous",</v>
      </c>
    </row>
    <row r="742" spans="1:4" x14ac:dyDescent="0.2">
      <c r="A742" s="1">
        <v>295</v>
      </c>
      <c r="D742" t="str">
        <f t="shared" si="11"/>
        <v>"295",</v>
      </c>
    </row>
    <row r="743" spans="1:4" x14ac:dyDescent="0.2">
      <c r="A743" s="1">
        <v>352</v>
      </c>
      <c r="D743" t="str">
        <f t="shared" si="11"/>
        <v>"352",</v>
      </c>
    </row>
    <row r="744" spans="1:4" x14ac:dyDescent="0.2">
      <c r="A744" s="1">
        <v>409</v>
      </c>
      <c r="D744" t="str">
        <f t="shared" si="11"/>
        <v>"409",</v>
      </c>
    </row>
    <row r="745" spans="1:4" x14ac:dyDescent="0.2">
      <c r="A745" s="1">
        <v>465</v>
      </c>
      <c r="D745" t="str">
        <f t="shared" si="11"/>
        <v>"465",</v>
      </c>
    </row>
    <row r="746" spans="1:4" x14ac:dyDescent="0.2">
      <c r="A746" s="1" t="s">
        <v>149</v>
      </c>
      <c r="D746" t="str">
        <f t="shared" si="11"/>
        <v>"Carrying small children",</v>
      </c>
    </row>
    <row r="747" spans="1:4" x14ac:dyDescent="0.2">
      <c r="A747" s="1">
        <v>177</v>
      </c>
      <c r="D747" t="str">
        <f t="shared" si="11"/>
        <v>"177",</v>
      </c>
    </row>
    <row r="748" spans="1:4" x14ac:dyDescent="0.2">
      <c r="A748" s="1">
        <v>211</v>
      </c>
      <c r="D748" t="str">
        <f t="shared" si="11"/>
        <v>"211",</v>
      </c>
    </row>
    <row r="749" spans="1:4" x14ac:dyDescent="0.2">
      <c r="A749" s="1">
        <v>245</v>
      </c>
      <c r="D749" t="str">
        <f t="shared" si="11"/>
        <v>"245",</v>
      </c>
    </row>
    <row r="750" spans="1:4" x14ac:dyDescent="0.2">
      <c r="A750" s="1">
        <v>279</v>
      </c>
      <c r="D750" t="str">
        <f t="shared" si="11"/>
        <v>"279",</v>
      </c>
    </row>
    <row r="751" spans="1:4" x14ac:dyDescent="0.2">
      <c r="A751" s="1" t="s">
        <v>150</v>
      </c>
      <c r="D751" t="str">
        <f t="shared" si="11"/>
        <v>"Loading, unloading car",</v>
      </c>
    </row>
    <row r="752" spans="1:4" x14ac:dyDescent="0.2">
      <c r="A752" s="1">
        <v>177</v>
      </c>
      <c r="D752" t="str">
        <f t="shared" si="11"/>
        <v>"177",</v>
      </c>
    </row>
    <row r="753" spans="1:4" x14ac:dyDescent="0.2">
      <c r="A753" s="1">
        <v>211</v>
      </c>
      <c r="D753" t="str">
        <f t="shared" si="11"/>
        <v>"211",</v>
      </c>
    </row>
    <row r="754" spans="1:4" x14ac:dyDescent="0.2">
      <c r="A754" s="1">
        <v>245</v>
      </c>
      <c r="D754" t="str">
        <f t="shared" si="11"/>
        <v>"245",</v>
      </c>
    </row>
    <row r="755" spans="1:4" x14ac:dyDescent="0.2">
      <c r="A755" s="1">
        <v>279</v>
      </c>
      <c r="D755" t="str">
        <f t="shared" si="11"/>
        <v>"279",</v>
      </c>
    </row>
    <row r="756" spans="1:4" x14ac:dyDescent="0.2">
      <c r="A756" s="1" t="s">
        <v>151</v>
      </c>
      <c r="D756" t="str">
        <f t="shared" si="11"/>
        <v>"Climbing hills, carrying up to 9 lbs",</v>
      </c>
    </row>
    <row r="757" spans="1:4" x14ac:dyDescent="0.2">
      <c r="A757" s="1">
        <v>413</v>
      </c>
      <c r="D757" t="str">
        <f t="shared" si="11"/>
        <v>"413",</v>
      </c>
    </row>
    <row r="758" spans="1:4" x14ac:dyDescent="0.2">
      <c r="A758" s="1">
        <v>493</v>
      </c>
      <c r="D758" t="str">
        <f t="shared" si="11"/>
        <v>"493",</v>
      </c>
    </row>
    <row r="759" spans="1:4" x14ac:dyDescent="0.2">
      <c r="A759" s="1">
        <v>572</v>
      </c>
      <c r="D759" t="str">
        <f t="shared" si="11"/>
        <v>"572",</v>
      </c>
    </row>
    <row r="760" spans="1:4" x14ac:dyDescent="0.2">
      <c r="A760" s="1">
        <v>651</v>
      </c>
      <c r="D760" t="str">
        <f t="shared" si="11"/>
        <v>"651",</v>
      </c>
    </row>
    <row r="761" spans="1:4" x14ac:dyDescent="0.2">
      <c r="A761" s="1" t="s">
        <v>152</v>
      </c>
      <c r="D761" t="str">
        <f t="shared" si="11"/>
        <v>"Climbing hills, carrying 10 to 20 lb",</v>
      </c>
    </row>
    <row r="762" spans="1:4" x14ac:dyDescent="0.2">
      <c r="A762" s="1">
        <v>443</v>
      </c>
      <c r="D762" t="str">
        <f t="shared" si="11"/>
        <v>"443",</v>
      </c>
    </row>
    <row r="763" spans="1:4" x14ac:dyDescent="0.2">
      <c r="A763" s="1">
        <v>528</v>
      </c>
      <c r="D763" t="str">
        <f t="shared" si="11"/>
        <v>"528",</v>
      </c>
    </row>
    <row r="764" spans="1:4" x14ac:dyDescent="0.2">
      <c r="A764" s="1">
        <v>613</v>
      </c>
      <c r="D764" t="str">
        <f t="shared" si="11"/>
        <v>"613",</v>
      </c>
    </row>
    <row r="765" spans="1:4" x14ac:dyDescent="0.2">
      <c r="A765" s="1">
        <v>698</v>
      </c>
      <c r="D765" t="str">
        <f t="shared" si="11"/>
        <v>"698",</v>
      </c>
    </row>
    <row r="766" spans="1:4" x14ac:dyDescent="0.2">
      <c r="A766" s="1" t="s">
        <v>153</v>
      </c>
      <c r="D766" t="str">
        <f t="shared" si="11"/>
        <v>"Climbing hills, carrying 21 to 42 lb",</v>
      </c>
    </row>
    <row r="767" spans="1:4" x14ac:dyDescent="0.2">
      <c r="A767" s="1">
        <v>472</v>
      </c>
      <c r="D767" t="str">
        <f t="shared" si="11"/>
        <v>"472",</v>
      </c>
    </row>
    <row r="768" spans="1:4" x14ac:dyDescent="0.2">
      <c r="A768" s="1">
        <v>563</v>
      </c>
      <c r="D768" t="str">
        <f t="shared" si="11"/>
        <v>"563",</v>
      </c>
    </row>
    <row r="769" spans="1:4" x14ac:dyDescent="0.2">
      <c r="A769" s="1">
        <v>654</v>
      </c>
      <c r="D769" t="str">
        <f t="shared" si="11"/>
        <v>"654",</v>
      </c>
    </row>
    <row r="770" spans="1:4" x14ac:dyDescent="0.2">
      <c r="A770" s="1">
        <v>745</v>
      </c>
      <c r="D770" t="str">
        <f t="shared" ref="D770:D833" si="12">CONCATENATE("""",A770,"""",",")</f>
        <v>"745",</v>
      </c>
    </row>
    <row r="771" spans="1:4" x14ac:dyDescent="0.2">
      <c r="A771" s="1" t="s">
        <v>154</v>
      </c>
      <c r="D771" t="str">
        <f t="shared" si="12"/>
        <v>"Climbing hills, carrying over 42 lb",</v>
      </c>
    </row>
    <row r="772" spans="1:4" x14ac:dyDescent="0.2">
      <c r="A772" s="1">
        <v>531</v>
      </c>
      <c r="D772" t="str">
        <f t="shared" si="12"/>
        <v>"531",</v>
      </c>
    </row>
    <row r="773" spans="1:4" x14ac:dyDescent="0.2">
      <c r="A773" s="1">
        <v>633</v>
      </c>
      <c r="D773" t="str">
        <f t="shared" si="12"/>
        <v>"633",</v>
      </c>
    </row>
    <row r="774" spans="1:4" x14ac:dyDescent="0.2">
      <c r="A774" s="1">
        <v>735</v>
      </c>
      <c r="D774" t="str">
        <f t="shared" si="12"/>
        <v>"735",</v>
      </c>
    </row>
    <row r="775" spans="1:4" x14ac:dyDescent="0.2">
      <c r="A775" s="1">
        <v>838</v>
      </c>
      <c r="D775" t="str">
        <f t="shared" si="12"/>
        <v>"838",</v>
      </c>
    </row>
    <row r="776" spans="1:4" x14ac:dyDescent="0.2">
      <c r="A776" s="1" t="s">
        <v>155</v>
      </c>
      <c r="D776" t="str">
        <f t="shared" si="12"/>
        <v>"Walking downstairs",</v>
      </c>
    </row>
    <row r="777" spans="1:4" x14ac:dyDescent="0.2">
      <c r="A777" s="1">
        <v>177</v>
      </c>
      <c r="D777" t="str">
        <f t="shared" si="12"/>
        <v>"177",</v>
      </c>
    </row>
    <row r="778" spans="1:4" x14ac:dyDescent="0.2">
      <c r="A778" s="1">
        <v>211</v>
      </c>
      <c r="D778" t="str">
        <f t="shared" si="12"/>
        <v>"211",</v>
      </c>
    </row>
    <row r="779" spans="1:4" x14ac:dyDescent="0.2">
      <c r="A779" s="1">
        <v>245</v>
      </c>
      <c r="D779" t="str">
        <f t="shared" si="12"/>
        <v>"245",</v>
      </c>
    </row>
    <row r="780" spans="1:4" x14ac:dyDescent="0.2">
      <c r="A780" s="1">
        <v>279</v>
      </c>
      <c r="D780" t="str">
        <f t="shared" si="12"/>
        <v>"279",</v>
      </c>
    </row>
    <row r="781" spans="1:4" x14ac:dyDescent="0.2">
      <c r="A781" s="1" t="s">
        <v>156</v>
      </c>
      <c r="D781" t="str">
        <f t="shared" si="12"/>
        <v>"Hiking, cross country",</v>
      </c>
    </row>
    <row r="782" spans="1:4" x14ac:dyDescent="0.2">
      <c r="A782" s="1">
        <v>354</v>
      </c>
      <c r="D782" t="str">
        <f t="shared" si="12"/>
        <v>"354",</v>
      </c>
    </row>
    <row r="783" spans="1:4" x14ac:dyDescent="0.2">
      <c r="A783" s="1">
        <v>422</v>
      </c>
      <c r="D783" t="str">
        <f t="shared" si="12"/>
        <v>"422",</v>
      </c>
    </row>
    <row r="784" spans="1:4" x14ac:dyDescent="0.2">
      <c r="A784" s="1">
        <v>490</v>
      </c>
      <c r="D784" t="str">
        <f t="shared" si="12"/>
        <v>"490",</v>
      </c>
    </row>
    <row r="785" spans="1:4" x14ac:dyDescent="0.2">
      <c r="A785" s="1">
        <v>558</v>
      </c>
      <c r="D785" t="str">
        <f t="shared" si="12"/>
        <v>"558",</v>
      </c>
    </row>
    <row r="786" spans="1:4" x14ac:dyDescent="0.2">
      <c r="A786" s="1" t="s">
        <v>157</v>
      </c>
      <c r="D786" t="str">
        <f t="shared" si="12"/>
        <v>"Bird watching",</v>
      </c>
    </row>
    <row r="787" spans="1:4" x14ac:dyDescent="0.2">
      <c r="A787" s="1">
        <v>148</v>
      </c>
      <c r="D787" t="str">
        <f t="shared" si="12"/>
        <v>"148",</v>
      </c>
    </row>
    <row r="788" spans="1:4" x14ac:dyDescent="0.2">
      <c r="A788" s="1">
        <v>176</v>
      </c>
      <c r="D788" t="str">
        <f t="shared" si="12"/>
        <v>"176",</v>
      </c>
    </row>
    <row r="789" spans="1:4" x14ac:dyDescent="0.2">
      <c r="A789" s="1">
        <v>204</v>
      </c>
      <c r="D789" t="str">
        <f t="shared" si="12"/>
        <v>"204",</v>
      </c>
    </row>
    <row r="790" spans="1:4" x14ac:dyDescent="0.2">
      <c r="A790" s="1">
        <v>233</v>
      </c>
      <c r="D790" t="str">
        <f t="shared" si="12"/>
        <v>"233",</v>
      </c>
    </row>
    <row r="791" spans="1:4" x14ac:dyDescent="0.2">
      <c r="A791" s="1" t="s">
        <v>158</v>
      </c>
      <c r="D791" t="str">
        <f t="shared" si="12"/>
        <v>"Marching, rapidly, military",</v>
      </c>
    </row>
    <row r="792" spans="1:4" x14ac:dyDescent="0.2">
      <c r="A792" s="1">
        <v>384</v>
      </c>
      <c r="D792" t="str">
        <f t="shared" si="12"/>
        <v>"384",</v>
      </c>
    </row>
    <row r="793" spans="1:4" x14ac:dyDescent="0.2">
      <c r="A793" s="1">
        <v>457</v>
      </c>
      <c r="D793" t="str">
        <f t="shared" si="12"/>
        <v>"457",</v>
      </c>
    </row>
    <row r="794" spans="1:4" x14ac:dyDescent="0.2">
      <c r="A794" s="1">
        <v>531</v>
      </c>
      <c r="D794" t="str">
        <f t="shared" si="12"/>
        <v>"531",</v>
      </c>
    </row>
    <row r="795" spans="1:4" x14ac:dyDescent="0.2">
      <c r="A795" s="1">
        <v>605</v>
      </c>
      <c r="D795" t="str">
        <f t="shared" si="12"/>
        <v>"605",</v>
      </c>
    </row>
    <row r="796" spans="1:4" x14ac:dyDescent="0.2">
      <c r="A796" s="1" t="s">
        <v>159</v>
      </c>
      <c r="D796" t="str">
        <f t="shared" si="12"/>
        <v>"Children's games, hopscotch, dodgeball",</v>
      </c>
    </row>
    <row r="797" spans="1:4" x14ac:dyDescent="0.2">
      <c r="A797" s="1">
        <v>295</v>
      </c>
      <c r="D797" t="str">
        <f t="shared" si="12"/>
        <v>"295",</v>
      </c>
    </row>
    <row r="798" spans="1:4" x14ac:dyDescent="0.2">
      <c r="A798" s="1">
        <v>352</v>
      </c>
      <c r="D798" t="str">
        <f t="shared" si="12"/>
        <v>"352",</v>
      </c>
    </row>
    <row r="799" spans="1:4" x14ac:dyDescent="0.2">
      <c r="A799" s="1">
        <v>409</v>
      </c>
      <c r="D799" t="str">
        <f t="shared" si="12"/>
        <v>"409",</v>
      </c>
    </row>
    <row r="800" spans="1:4" x14ac:dyDescent="0.2">
      <c r="A800" s="1">
        <v>465</v>
      </c>
      <c r="D800" t="str">
        <f t="shared" si="12"/>
        <v>"465",</v>
      </c>
    </row>
    <row r="801" spans="1:4" x14ac:dyDescent="0.2">
      <c r="A801" s="1" t="s">
        <v>160</v>
      </c>
      <c r="D801" t="str">
        <f t="shared" si="12"/>
        <v>"Pushing stroller or walking with children",</v>
      </c>
    </row>
    <row r="802" spans="1:4" x14ac:dyDescent="0.2">
      <c r="A802" s="1">
        <v>148</v>
      </c>
      <c r="D802" t="str">
        <f t="shared" si="12"/>
        <v>"148",</v>
      </c>
    </row>
    <row r="803" spans="1:4" x14ac:dyDescent="0.2">
      <c r="A803" s="1">
        <v>176</v>
      </c>
      <c r="D803" t="str">
        <f t="shared" si="12"/>
        <v>"176",</v>
      </c>
    </row>
    <row r="804" spans="1:4" x14ac:dyDescent="0.2">
      <c r="A804" s="1">
        <v>204</v>
      </c>
      <c r="D804" t="str">
        <f t="shared" si="12"/>
        <v>"204",</v>
      </c>
    </row>
    <row r="805" spans="1:4" x14ac:dyDescent="0.2">
      <c r="A805" s="1">
        <v>233</v>
      </c>
      <c r="D805" t="str">
        <f t="shared" si="12"/>
        <v>"233",</v>
      </c>
    </row>
    <row r="806" spans="1:4" x14ac:dyDescent="0.2">
      <c r="A806" s="1" t="s">
        <v>161</v>
      </c>
      <c r="D806" t="str">
        <f t="shared" si="12"/>
        <v>"Pushing a wheelchair",</v>
      </c>
    </row>
    <row r="807" spans="1:4" x14ac:dyDescent="0.2">
      <c r="A807" s="1">
        <v>236</v>
      </c>
      <c r="D807" t="str">
        <f t="shared" si="12"/>
        <v>"236",</v>
      </c>
    </row>
    <row r="808" spans="1:4" x14ac:dyDescent="0.2">
      <c r="A808" s="1">
        <v>281</v>
      </c>
      <c r="D808" t="str">
        <f t="shared" si="12"/>
        <v>"281",</v>
      </c>
    </row>
    <row r="809" spans="1:4" x14ac:dyDescent="0.2">
      <c r="A809" s="1">
        <v>327</v>
      </c>
      <c r="D809" t="str">
        <f t="shared" si="12"/>
        <v>"327",</v>
      </c>
    </row>
    <row r="810" spans="1:4" x14ac:dyDescent="0.2">
      <c r="A810" s="1">
        <v>372</v>
      </c>
      <c r="D810" t="str">
        <f t="shared" si="12"/>
        <v>"372",</v>
      </c>
    </row>
    <row r="811" spans="1:4" x14ac:dyDescent="0.2">
      <c r="A811" s="1" t="s">
        <v>162</v>
      </c>
      <c r="D811" t="str">
        <f t="shared" si="12"/>
        <v>"Race walking",</v>
      </c>
    </row>
    <row r="812" spans="1:4" x14ac:dyDescent="0.2">
      <c r="A812" s="1">
        <v>384</v>
      </c>
      <c r="D812" t="str">
        <f t="shared" si="12"/>
        <v>"384",</v>
      </c>
    </row>
    <row r="813" spans="1:4" x14ac:dyDescent="0.2">
      <c r="A813" s="1">
        <v>457</v>
      </c>
      <c r="D813" t="str">
        <f t="shared" si="12"/>
        <v>"457",</v>
      </c>
    </row>
    <row r="814" spans="1:4" x14ac:dyDescent="0.2">
      <c r="A814" s="1">
        <v>531</v>
      </c>
      <c r="D814" t="str">
        <f t="shared" si="12"/>
        <v>"531",</v>
      </c>
    </row>
    <row r="815" spans="1:4" x14ac:dyDescent="0.2">
      <c r="A815" s="1">
        <v>605</v>
      </c>
      <c r="D815" t="str">
        <f t="shared" si="12"/>
        <v>"605",</v>
      </c>
    </row>
    <row r="816" spans="1:4" x14ac:dyDescent="0.2">
      <c r="A816" s="1" t="s">
        <v>163</v>
      </c>
      <c r="D816" t="str">
        <f t="shared" si="12"/>
        <v>"Rock climbing, mountain climbing",</v>
      </c>
    </row>
    <row r="817" spans="1:4" x14ac:dyDescent="0.2">
      <c r="A817" s="1">
        <v>472</v>
      </c>
      <c r="D817" t="str">
        <f t="shared" si="12"/>
        <v>"472",</v>
      </c>
    </row>
    <row r="818" spans="1:4" x14ac:dyDescent="0.2">
      <c r="A818" s="1">
        <v>563</v>
      </c>
      <c r="D818" t="str">
        <f t="shared" si="12"/>
        <v>"563",</v>
      </c>
    </row>
    <row r="819" spans="1:4" x14ac:dyDescent="0.2">
      <c r="A819" s="1">
        <v>654</v>
      </c>
      <c r="D819" t="str">
        <f t="shared" si="12"/>
        <v>"654",</v>
      </c>
    </row>
    <row r="820" spans="1:4" x14ac:dyDescent="0.2">
      <c r="A820" s="1">
        <v>745</v>
      </c>
      <c r="D820" t="str">
        <f t="shared" si="12"/>
        <v>"745",</v>
      </c>
    </row>
    <row r="821" spans="1:4" x14ac:dyDescent="0.2">
      <c r="A821" s="1" t="s">
        <v>164</v>
      </c>
      <c r="D821" t="str">
        <f t="shared" si="12"/>
        <v>"Walking using crutches",</v>
      </c>
    </row>
    <row r="822" spans="1:4" x14ac:dyDescent="0.2">
      <c r="A822" s="1">
        <v>295</v>
      </c>
      <c r="D822" t="str">
        <f t="shared" si="12"/>
        <v>"295",</v>
      </c>
    </row>
    <row r="823" spans="1:4" x14ac:dyDescent="0.2">
      <c r="A823" s="1">
        <v>352</v>
      </c>
      <c r="D823" t="str">
        <f t="shared" si="12"/>
        <v>"352",</v>
      </c>
    </row>
    <row r="824" spans="1:4" x14ac:dyDescent="0.2">
      <c r="A824" s="1">
        <v>409</v>
      </c>
      <c r="D824" t="str">
        <f t="shared" si="12"/>
        <v>"409",</v>
      </c>
    </row>
    <row r="825" spans="1:4" x14ac:dyDescent="0.2">
      <c r="A825" s="1">
        <v>465</v>
      </c>
      <c r="D825" t="str">
        <f t="shared" si="12"/>
        <v>"465",</v>
      </c>
    </row>
    <row r="826" spans="1:4" x14ac:dyDescent="0.2">
      <c r="A826" s="1" t="s">
        <v>165</v>
      </c>
      <c r="D826" t="str">
        <f t="shared" si="12"/>
        <v>"Walking the dog",</v>
      </c>
    </row>
    <row r="827" spans="1:4" x14ac:dyDescent="0.2">
      <c r="A827" s="1">
        <v>177</v>
      </c>
      <c r="D827" t="str">
        <f t="shared" si="12"/>
        <v>"177",</v>
      </c>
    </row>
    <row r="828" spans="1:4" x14ac:dyDescent="0.2">
      <c r="A828" s="1">
        <v>211</v>
      </c>
      <c r="D828" t="str">
        <f t="shared" si="12"/>
        <v>"211",</v>
      </c>
    </row>
    <row r="829" spans="1:4" x14ac:dyDescent="0.2">
      <c r="A829" s="1">
        <v>245</v>
      </c>
      <c r="D829" t="str">
        <f t="shared" si="12"/>
        <v>"245",</v>
      </c>
    </row>
    <row r="830" spans="1:4" x14ac:dyDescent="0.2">
      <c r="A830" s="1">
        <v>279</v>
      </c>
      <c r="D830" t="str">
        <f t="shared" si="12"/>
        <v>"279",</v>
      </c>
    </row>
    <row r="831" spans="1:4" x14ac:dyDescent="0.2">
      <c r="A831" s="1" t="s">
        <v>166</v>
      </c>
      <c r="D831" t="str">
        <f t="shared" si="12"/>
        <v>"Walking, under 2.0 mph, very slow",</v>
      </c>
    </row>
    <row r="832" spans="1:4" x14ac:dyDescent="0.2">
      <c r="A832" s="1">
        <v>118</v>
      </c>
      <c r="D832" t="str">
        <f t="shared" si="12"/>
        <v>"118",</v>
      </c>
    </row>
    <row r="833" spans="1:4" x14ac:dyDescent="0.2">
      <c r="A833" s="1">
        <v>141</v>
      </c>
      <c r="D833" t="str">
        <f t="shared" si="12"/>
        <v>"141",</v>
      </c>
    </row>
    <row r="834" spans="1:4" x14ac:dyDescent="0.2">
      <c r="A834" s="1">
        <v>163</v>
      </c>
      <c r="D834" t="str">
        <f t="shared" ref="D834:D897" si="13">CONCATENATE("""",A834,"""",",")</f>
        <v>"163",</v>
      </c>
    </row>
    <row r="835" spans="1:4" x14ac:dyDescent="0.2">
      <c r="A835" s="1">
        <v>186</v>
      </c>
      <c r="D835" t="str">
        <f t="shared" si="13"/>
        <v>"186",</v>
      </c>
    </row>
    <row r="836" spans="1:4" x14ac:dyDescent="0.2">
      <c r="A836" s="1" t="s">
        <v>167</v>
      </c>
      <c r="D836" t="str">
        <f t="shared" si="13"/>
        <v>"Walking 2.0 mph, slow",</v>
      </c>
    </row>
    <row r="837" spans="1:4" x14ac:dyDescent="0.2">
      <c r="A837" s="1">
        <v>148</v>
      </c>
      <c r="D837" t="str">
        <f t="shared" si="13"/>
        <v>"148",</v>
      </c>
    </row>
    <row r="838" spans="1:4" x14ac:dyDescent="0.2">
      <c r="A838" s="1">
        <v>176</v>
      </c>
      <c r="D838" t="str">
        <f t="shared" si="13"/>
        <v>"176",</v>
      </c>
    </row>
    <row r="839" spans="1:4" x14ac:dyDescent="0.2">
      <c r="A839" s="1">
        <v>204</v>
      </c>
      <c r="D839" t="str">
        <f t="shared" si="13"/>
        <v>"204",</v>
      </c>
    </row>
    <row r="840" spans="1:4" x14ac:dyDescent="0.2">
      <c r="A840" s="1">
        <v>233</v>
      </c>
      <c r="D840" t="str">
        <f t="shared" si="13"/>
        <v>"233",</v>
      </c>
    </row>
    <row r="841" spans="1:4" x14ac:dyDescent="0.2">
      <c r="A841" s="1" t="s">
        <v>168</v>
      </c>
      <c r="D841" t="str">
        <f t="shared" si="13"/>
        <v>"Walking 2.5 mph",</v>
      </c>
    </row>
    <row r="842" spans="1:4" x14ac:dyDescent="0.2">
      <c r="A842" s="1">
        <v>177</v>
      </c>
      <c r="D842" t="str">
        <f t="shared" si="13"/>
        <v>"177",</v>
      </c>
    </row>
    <row r="843" spans="1:4" x14ac:dyDescent="0.2">
      <c r="A843" s="1">
        <v>211</v>
      </c>
      <c r="D843" t="str">
        <f t="shared" si="13"/>
        <v>"211",</v>
      </c>
    </row>
    <row r="844" spans="1:4" x14ac:dyDescent="0.2">
      <c r="A844" s="1">
        <v>245</v>
      </c>
      <c r="D844" t="str">
        <f t="shared" si="13"/>
        <v>"245",</v>
      </c>
    </row>
    <row r="845" spans="1:4" x14ac:dyDescent="0.2">
      <c r="A845" s="1">
        <v>279</v>
      </c>
      <c r="D845" t="str">
        <f t="shared" si="13"/>
        <v>"279",</v>
      </c>
    </row>
    <row r="846" spans="1:4" x14ac:dyDescent="0.2">
      <c r="A846" s="1" t="s">
        <v>169</v>
      </c>
      <c r="D846" t="str">
        <f t="shared" si="13"/>
        <v>"Walking 3.0 mph, moderate",</v>
      </c>
    </row>
    <row r="847" spans="1:4" x14ac:dyDescent="0.2">
      <c r="A847" s="1">
        <v>195</v>
      </c>
      <c r="D847" t="str">
        <f t="shared" si="13"/>
        <v>"195",</v>
      </c>
    </row>
    <row r="848" spans="1:4" x14ac:dyDescent="0.2">
      <c r="A848" s="1">
        <v>232</v>
      </c>
      <c r="D848" t="str">
        <f t="shared" si="13"/>
        <v>"232",</v>
      </c>
    </row>
    <row r="849" spans="1:4" x14ac:dyDescent="0.2">
      <c r="A849" s="1">
        <v>270</v>
      </c>
      <c r="D849" t="str">
        <f t="shared" si="13"/>
        <v>"270",</v>
      </c>
    </row>
    <row r="850" spans="1:4" x14ac:dyDescent="0.2">
      <c r="A850" s="1">
        <v>307</v>
      </c>
      <c r="D850" t="str">
        <f t="shared" si="13"/>
        <v>"307",</v>
      </c>
    </row>
    <row r="851" spans="1:4" x14ac:dyDescent="0.2">
      <c r="A851" s="1" t="s">
        <v>170</v>
      </c>
      <c r="D851" t="str">
        <f t="shared" si="13"/>
        <v>"Walking 3.5 mph, brisk pace",</v>
      </c>
    </row>
    <row r="852" spans="1:4" x14ac:dyDescent="0.2">
      <c r="A852" s="1">
        <v>224</v>
      </c>
      <c r="D852" t="str">
        <f t="shared" si="13"/>
        <v>"224",</v>
      </c>
    </row>
    <row r="853" spans="1:4" x14ac:dyDescent="0.2">
      <c r="A853" s="1">
        <v>267</v>
      </c>
      <c r="D853" t="str">
        <f t="shared" si="13"/>
        <v>"267",</v>
      </c>
    </row>
    <row r="854" spans="1:4" x14ac:dyDescent="0.2">
      <c r="A854" s="1">
        <v>311</v>
      </c>
      <c r="D854" t="str">
        <f t="shared" si="13"/>
        <v>"311",</v>
      </c>
    </row>
    <row r="855" spans="1:4" x14ac:dyDescent="0.2">
      <c r="A855" s="1">
        <v>354</v>
      </c>
      <c r="D855" t="str">
        <f t="shared" si="13"/>
        <v>"354",</v>
      </c>
    </row>
    <row r="856" spans="1:4" x14ac:dyDescent="0.2">
      <c r="A856" s="1" t="s">
        <v>171</v>
      </c>
      <c r="D856" t="str">
        <f t="shared" si="13"/>
        <v>"Walking 3.5 mph, uphill",</v>
      </c>
    </row>
    <row r="857" spans="1:4" x14ac:dyDescent="0.2">
      <c r="A857" s="1">
        <v>354</v>
      </c>
      <c r="D857" t="str">
        <f t="shared" si="13"/>
        <v>"354",</v>
      </c>
    </row>
    <row r="858" spans="1:4" x14ac:dyDescent="0.2">
      <c r="A858" s="1">
        <v>422</v>
      </c>
      <c r="D858" t="str">
        <f t="shared" si="13"/>
        <v>"422",</v>
      </c>
    </row>
    <row r="859" spans="1:4" x14ac:dyDescent="0.2">
      <c r="A859" s="1">
        <v>490</v>
      </c>
      <c r="D859" t="str">
        <f t="shared" si="13"/>
        <v>"490",</v>
      </c>
    </row>
    <row r="860" spans="1:4" x14ac:dyDescent="0.2">
      <c r="A860" s="1">
        <v>558</v>
      </c>
      <c r="D860" t="str">
        <f t="shared" si="13"/>
        <v>"558",</v>
      </c>
    </row>
    <row r="861" spans="1:4" x14ac:dyDescent="0.2">
      <c r="A861" s="1" t="s">
        <v>172</v>
      </c>
      <c r="D861" t="str">
        <f t="shared" si="13"/>
        <v>"Walking 4.0 mph, very brisk",</v>
      </c>
    </row>
    <row r="862" spans="1:4" x14ac:dyDescent="0.2">
      <c r="A862" s="1">
        <v>295</v>
      </c>
      <c r="D862" t="str">
        <f t="shared" si="13"/>
        <v>"295",</v>
      </c>
    </row>
    <row r="863" spans="1:4" x14ac:dyDescent="0.2">
      <c r="A863" s="1">
        <v>352</v>
      </c>
      <c r="D863" t="str">
        <f t="shared" si="13"/>
        <v>"352",</v>
      </c>
    </row>
    <row r="864" spans="1:4" x14ac:dyDescent="0.2">
      <c r="A864" s="1">
        <v>409</v>
      </c>
      <c r="D864" t="str">
        <f t="shared" si="13"/>
        <v>"409",</v>
      </c>
    </row>
    <row r="865" spans="1:4" x14ac:dyDescent="0.2">
      <c r="A865" s="1">
        <v>465</v>
      </c>
      <c r="D865" t="str">
        <f t="shared" si="13"/>
        <v>"465",</v>
      </c>
    </row>
    <row r="866" spans="1:4" x14ac:dyDescent="0.2">
      <c r="A866" s="1" t="s">
        <v>173</v>
      </c>
      <c r="D866" t="str">
        <f t="shared" si="13"/>
        <v>"Walking 4.5 mph",</v>
      </c>
    </row>
    <row r="867" spans="1:4" x14ac:dyDescent="0.2">
      <c r="A867" s="1">
        <v>372</v>
      </c>
      <c r="D867" t="str">
        <f t="shared" si="13"/>
        <v>"372",</v>
      </c>
    </row>
    <row r="868" spans="1:4" x14ac:dyDescent="0.2">
      <c r="A868" s="1">
        <v>443</v>
      </c>
      <c r="D868" t="str">
        <f t="shared" si="13"/>
        <v>"443",</v>
      </c>
    </row>
    <row r="869" spans="1:4" x14ac:dyDescent="0.2">
      <c r="A869" s="1">
        <v>515</v>
      </c>
      <c r="D869" t="str">
        <f t="shared" si="13"/>
        <v>"515",</v>
      </c>
    </row>
    <row r="870" spans="1:4" x14ac:dyDescent="0.2">
      <c r="A870" s="1">
        <v>586</v>
      </c>
      <c r="D870" t="str">
        <f t="shared" si="13"/>
        <v>"586",</v>
      </c>
    </row>
    <row r="871" spans="1:4" x14ac:dyDescent="0.2">
      <c r="A871" s="1" t="s">
        <v>174</v>
      </c>
      <c r="D871" t="str">
        <f t="shared" si="13"/>
        <v>"Walking 5.0 mph",</v>
      </c>
    </row>
    <row r="872" spans="1:4" x14ac:dyDescent="0.2">
      <c r="A872" s="1">
        <v>472</v>
      </c>
      <c r="D872" t="str">
        <f t="shared" si="13"/>
        <v>"472",</v>
      </c>
    </row>
    <row r="873" spans="1:4" x14ac:dyDescent="0.2">
      <c r="A873" s="1">
        <v>563</v>
      </c>
      <c r="D873" t="str">
        <f t="shared" si="13"/>
        <v>"563",</v>
      </c>
    </row>
    <row r="874" spans="1:4" x14ac:dyDescent="0.2">
      <c r="A874" s="1">
        <v>654</v>
      </c>
      <c r="D874" t="str">
        <f t="shared" si="13"/>
        <v>"654",</v>
      </c>
    </row>
    <row r="875" spans="1:4" x14ac:dyDescent="0.2">
      <c r="A875" s="1">
        <v>745</v>
      </c>
      <c r="D875" t="str">
        <f t="shared" si="13"/>
        <v>"745",</v>
      </c>
    </row>
    <row r="876" spans="1:4" x14ac:dyDescent="0.2">
      <c r="A876" s="1" t="s">
        <v>175</v>
      </c>
      <c r="D876" t="str">
        <f t="shared" si="13"/>
        <v>"Boating, power, speed boat",</v>
      </c>
    </row>
    <row r="877" spans="1:4" x14ac:dyDescent="0.2">
      <c r="A877" s="1">
        <v>148</v>
      </c>
      <c r="D877" t="str">
        <f t="shared" si="13"/>
        <v>"148",</v>
      </c>
    </row>
    <row r="878" spans="1:4" x14ac:dyDescent="0.2">
      <c r="A878" s="1">
        <v>176</v>
      </c>
      <c r="D878" t="str">
        <f t="shared" si="13"/>
        <v>"176",</v>
      </c>
    </row>
    <row r="879" spans="1:4" x14ac:dyDescent="0.2">
      <c r="A879" s="1">
        <v>204</v>
      </c>
      <c r="D879" t="str">
        <f t="shared" si="13"/>
        <v>"204",</v>
      </c>
    </row>
    <row r="880" spans="1:4" x14ac:dyDescent="0.2">
      <c r="A880" s="1">
        <v>233</v>
      </c>
      <c r="D880" t="str">
        <f t="shared" si="13"/>
        <v>"233",</v>
      </c>
    </row>
    <row r="881" spans="1:4" x14ac:dyDescent="0.2">
      <c r="A881" s="1" t="s">
        <v>176</v>
      </c>
      <c r="D881" t="str">
        <f t="shared" si="13"/>
        <v>"Canoeing, camping trip",</v>
      </c>
    </row>
    <row r="882" spans="1:4" x14ac:dyDescent="0.2">
      <c r="A882" s="1">
        <v>236</v>
      </c>
      <c r="D882" t="str">
        <f t="shared" si="13"/>
        <v>"236",</v>
      </c>
    </row>
    <row r="883" spans="1:4" x14ac:dyDescent="0.2">
      <c r="A883" s="1">
        <v>281</v>
      </c>
      <c r="D883" t="str">
        <f t="shared" si="13"/>
        <v>"281",</v>
      </c>
    </row>
    <row r="884" spans="1:4" x14ac:dyDescent="0.2">
      <c r="A884" s="1">
        <v>327</v>
      </c>
      <c r="D884" t="str">
        <f t="shared" si="13"/>
        <v>"327",</v>
      </c>
    </row>
    <row r="885" spans="1:4" x14ac:dyDescent="0.2">
      <c r="A885" s="1">
        <v>372</v>
      </c>
      <c r="D885" t="str">
        <f t="shared" si="13"/>
        <v>"372",</v>
      </c>
    </row>
    <row r="886" spans="1:4" x14ac:dyDescent="0.2">
      <c r="A886" s="1" t="s">
        <v>177</v>
      </c>
      <c r="D886" t="str">
        <f t="shared" si="13"/>
        <v>"Canoeing, rowing, light",</v>
      </c>
    </row>
    <row r="887" spans="1:4" x14ac:dyDescent="0.2">
      <c r="A887" s="1">
        <v>177</v>
      </c>
      <c r="D887" t="str">
        <f t="shared" si="13"/>
        <v>"177",</v>
      </c>
    </row>
    <row r="888" spans="1:4" x14ac:dyDescent="0.2">
      <c r="A888" s="1">
        <v>211</v>
      </c>
      <c r="D888" t="str">
        <f t="shared" si="13"/>
        <v>"211",</v>
      </c>
    </row>
    <row r="889" spans="1:4" x14ac:dyDescent="0.2">
      <c r="A889" s="1">
        <v>245</v>
      </c>
      <c r="D889" t="str">
        <f t="shared" si="13"/>
        <v>"245",</v>
      </c>
    </row>
    <row r="890" spans="1:4" x14ac:dyDescent="0.2">
      <c r="A890" s="1">
        <v>279</v>
      </c>
      <c r="D890" t="str">
        <f t="shared" si="13"/>
        <v>"279",</v>
      </c>
    </row>
    <row r="891" spans="1:4" x14ac:dyDescent="0.2">
      <c r="A891" s="1" t="s">
        <v>178</v>
      </c>
      <c r="D891" t="str">
        <f t="shared" si="13"/>
        <v>"Canoeing, rowing, moderate",</v>
      </c>
    </row>
    <row r="892" spans="1:4" x14ac:dyDescent="0.2">
      <c r="A892" s="1">
        <v>413</v>
      </c>
      <c r="D892" t="str">
        <f t="shared" si="13"/>
        <v>"413",</v>
      </c>
    </row>
    <row r="893" spans="1:4" x14ac:dyDescent="0.2">
      <c r="A893" s="1">
        <v>493</v>
      </c>
      <c r="D893" t="str">
        <f t="shared" si="13"/>
        <v>"493",</v>
      </c>
    </row>
    <row r="894" spans="1:4" x14ac:dyDescent="0.2">
      <c r="A894" s="1">
        <v>572</v>
      </c>
      <c r="D894" t="str">
        <f t="shared" si="13"/>
        <v>"572",</v>
      </c>
    </row>
    <row r="895" spans="1:4" x14ac:dyDescent="0.2">
      <c r="A895" s="1">
        <v>651</v>
      </c>
      <c r="D895" t="str">
        <f t="shared" si="13"/>
        <v>"651",</v>
      </c>
    </row>
    <row r="896" spans="1:4" x14ac:dyDescent="0.2">
      <c r="A896" s="1" t="s">
        <v>179</v>
      </c>
      <c r="D896" t="str">
        <f t="shared" si="13"/>
        <v>"Canoeing, rowing, vigorous",</v>
      </c>
    </row>
    <row r="897" spans="1:4" x14ac:dyDescent="0.2">
      <c r="A897" s="1">
        <v>708</v>
      </c>
      <c r="D897" t="str">
        <f t="shared" si="13"/>
        <v>"708",</v>
      </c>
    </row>
    <row r="898" spans="1:4" x14ac:dyDescent="0.2">
      <c r="A898" s="1">
        <v>844</v>
      </c>
      <c r="D898" t="str">
        <f t="shared" ref="D898:D961" si="14">CONCATENATE("""",A898,"""",",")</f>
        <v>"844",</v>
      </c>
    </row>
    <row r="899" spans="1:4" x14ac:dyDescent="0.2">
      <c r="A899" s="1">
        <v>981</v>
      </c>
      <c r="D899" t="str">
        <f t="shared" si="14"/>
        <v>"981",</v>
      </c>
    </row>
    <row r="900" spans="1:4" x14ac:dyDescent="0.2">
      <c r="A900" s="1">
        <v>1117</v>
      </c>
      <c r="D900" t="str">
        <f t="shared" si="14"/>
        <v>"1117",</v>
      </c>
    </row>
    <row r="901" spans="1:4" x14ac:dyDescent="0.2">
      <c r="A901" s="1" t="s">
        <v>180</v>
      </c>
      <c r="D901" t="str">
        <f t="shared" si="14"/>
        <v>"Crew, sculling, rowing, competition",</v>
      </c>
    </row>
    <row r="902" spans="1:4" x14ac:dyDescent="0.2">
      <c r="A902" s="1">
        <v>708</v>
      </c>
      <c r="D902" t="str">
        <f t="shared" si="14"/>
        <v>"708",</v>
      </c>
    </row>
    <row r="903" spans="1:4" x14ac:dyDescent="0.2">
      <c r="A903" s="1">
        <v>844</v>
      </c>
      <c r="D903" t="str">
        <f t="shared" si="14"/>
        <v>"844",</v>
      </c>
    </row>
    <row r="904" spans="1:4" x14ac:dyDescent="0.2">
      <c r="A904" s="1">
        <v>981</v>
      </c>
      <c r="D904" t="str">
        <f t="shared" si="14"/>
        <v>"981",</v>
      </c>
    </row>
    <row r="905" spans="1:4" x14ac:dyDescent="0.2">
      <c r="A905" s="1">
        <v>1117</v>
      </c>
      <c r="D905" t="str">
        <f t="shared" si="14"/>
        <v>"1117",</v>
      </c>
    </row>
    <row r="906" spans="1:4" x14ac:dyDescent="0.2">
      <c r="A906" s="1" t="s">
        <v>181</v>
      </c>
      <c r="D906" t="str">
        <f t="shared" si="14"/>
        <v>"Kayaking",</v>
      </c>
    </row>
    <row r="907" spans="1:4" x14ac:dyDescent="0.2">
      <c r="A907" s="1">
        <v>295</v>
      </c>
      <c r="D907" t="str">
        <f t="shared" si="14"/>
        <v>"295",</v>
      </c>
    </row>
    <row r="908" spans="1:4" x14ac:dyDescent="0.2">
      <c r="A908" s="1">
        <v>352</v>
      </c>
      <c r="D908" t="str">
        <f t="shared" si="14"/>
        <v>"352",</v>
      </c>
    </row>
    <row r="909" spans="1:4" x14ac:dyDescent="0.2">
      <c r="A909" s="1">
        <v>409</v>
      </c>
      <c r="D909" t="str">
        <f t="shared" si="14"/>
        <v>"409",</v>
      </c>
    </row>
    <row r="910" spans="1:4" x14ac:dyDescent="0.2">
      <c r="A910" s="1">
        <v>465</v>
      </c>
      <c r="D910" t="str">
        <f t="shared" si="14"/>
        <v>"465",</v>
      </c>
    </row>
    <row r="911" spans="1:4" x14ac:dyDescent="0.2">
      <c r="A911" s="1" t="s">
        <v>182</v>
      </c>
      <c r="D911" t="str">
        <f t="shared" si="14"/>
        <v>"Paddle boat",</v>
      </c>
    </row>
    <row r="912" spans="1:4" x14ac:dyDescent="0.2">
      <c r="A912" s="1">
        <v>236</v>
      </c>
      <c r="D912" t="str">
        <f t="shared" si="14"/>
        <v>"236",</v>
      </c>
    </row>
    <row r="913" spans="1:4" x14ac:dyDescent="0.2">
      <c r="A913" s="1">
        <v>281</v>
      </c>
      <c r="D913" t="str">
        <f t="shared" si="14"/>
        <v>"281",</v>
      </c>
    </row>
    <row r="914" spans="1:4" x14ac:dyDescent="0.2">
      <c r="A914" s="1">
        <v>327</v>
      </c>
      <c r="D914" t="str">
        <f t="shared" si="14"/>
        <v>"327",</v>
      </c>
    </row>
    <row r="915" spans="1:4" x14ac:dyDescent="0.2">
      <c r="A915" s="1">
        <v>372</v>
      </c>
      <c r="D915" t="str">
        <f t="shared" si="14"/>
        <v>"372",</v>
      </c>
    </row>
    <row r="916" spans="1:4" x14ac:dyDescent="0.2">
      <c r="A916" s="1" t="s">
        <v>183</v>
      </c>
      <c r="D916" t="str">
        <f t="shared" si="14"/>
        <v>"Windsurfing, sailing",</v>
      </c>
    </row>
    <row r="917" spans="1:4" x14ac:dyDescent="0.2">
      <c r="A917" s="1">
        <v>177</v>
      </c>
      <c r="D917" t="str">
        <f t="shared" si="14"/>
        <v>"177",</v>
      </c>
    </row>
    <row r="918" spans="1:4" x14ac:dyDescent="0.2">
      <c r="A918" s="1">
        <v>211</v>
      </c>
      <c r="D918" t="str">
        <f t="shared" si="14"/>
        <v>"211",</v>
      </c>
    </row>
    <row r="919" spans="1:4" x14ac:dyDescent="0.2">
      <c r="A919" s="1">
        <v>245</v>
      </c>
      <c r="D919" t="str">
        <f t="shared" si="14"/>
        <v>"245",</v>
      </c>
    </row>
    <row r="920" spans="1:4" x14ac:dyDescent="0.2">
      <c r="A920" s="1">
        <v>279</v>
      </c>
      <c r="D920" t="str">
        <f t="shared" si="14"/>
        <v>"279",</v>
      </c>
    </row>
    <row r="921" spans="1:4" x14ac:dyDescent="0.2">
      <c r="A921" s="1" t="s">
        <v>184</v>
      </c>
      <c r="D921" t="str">
        <f t="shared" si="14"/>
        <v>"Sailing, competition",</v>
      </c>
    </row>
    <row r="922" spans="1:4" x14ac:dyDescent="0.2">
      <c r="A922" s="1">
        <v>295</v>
      </c>
      <c r="D922" t="str">
        <f t="shared" si="14"/>
        <v>"295",</v>
      </c>
    </row>
    <row r="923" spans="1:4" x14ac:dyDescent="0.2">
      <c r="A923" s="1">
        <v>352</v>
      </c>
      <c r="D923" t="str">
        <f t="shared" si="14"/>
        <v>"352",</v>
      </c>
    </row>
    <row r="924" spans="1:4" x14ac:dyDescent="0.2">
      <c r="A924" s="1">
        <v>409</v>
      </c>
      <c r="D924" t="str">
        <f t="shared" si="14"/>
        <v>"409",</v>
      </c>
    </row>
    <row r="925" spans="1:4" x14ac:dyDescent="0.2">
      <c r="A925" s="1">
        <v>465</v>
      </c>
      <c r="D925" t="str">
        <f t="shared" si="14"/>
        <v>"465",</v>
      </c>
    </row>
    <row r="926" spans="1:4" x14ac:dyDescent="0.2">
      <c r="A926" s="1" t="s">
        <v>185</v>
      </c>
      <c r="D926" t="str">
        <f t="shared" si="14"/>
        <v>"Sailing, yachting, ocean sailing",</v>
      </c>
    </row>
    <row r="927" spans="1:4" x14ac:dyDescent="0.2">
      <c r="A927" s="1">
        <v>177</v>
      </c>
      <c r="D927" t="str">
        <f t="shared" si="14"/>
        <v>"177",</v>
      </c>
    </row>
    <row r="928" spans="1:4" x14ac:dyDescent="0.2">
      <c r="A928" s="1">
        <v>211</v>
      </c>
      <c r="D928" t="str">
        <f t="shared" si="14"/>
        <v>"211",</v>
      </c>
    </row>
    <row r="929" spans="1:4" x14ac:dyDescent="0.2">
      <c r="A929" s="1">
        <v>245</v>
      </c>
      <c r="D929" t="str">
        <f t="shared" si="14"/>
        <v>"245",</v>
      </c>
    </row>
    <row r="930" spans="1:4" x14ac:dyDescent="0.2">
      <c r="A930" s="1">
        <v>279</v>
      </c>
      <c r="D930" t="str">
        <f t="shared" si="14"/>
        <v>"279",</v>
      </c>
    </row>
    <row r="931" spans="1:4" x14ac:dyDescent="0.2">
      <c r="A931" s="1" t="s">
        <v>186</v>
      </c>
      <c r="D931" t="str">
        <f t="shared" si="14"/>
        <v>"Skiing, water skiing",</v>
      </c>
    </row>
    <row r="932" spans="1:4" x14ac:dyDescent="0.2">
      <c r="A932" s="1">
        <v>354</v>
      </c>
      <c r="D932" t="str">
        <f t="shared" si="14"/>
        <v>"354",</v>
      </c>
    </row>
    <row r="933" spans="1:4" x14ac:dyDescent="0.2">
      <c r="A933" s="1">
        <v>422</v>
      </c>
      <c r="D933" t="str">
        <f t="shared" si="14"/>
        <v>"422",</v>
      </c>
    </row>
    <row r="934" spans="1:4" x14ac:dyDescent="0.2">
      <c r="A934" s="1">
        <v>490</v>
      </c>
      <c r="D934" t="str">
        <f t="shared" si="14"/>
        <v>"490",</v>
      </c>
    </row>
    <row r="935" spans="1:4" x14ac:dyDescent="0.2">
      <c r="A935" s="1">
        <v>558</v>
      </c>
      <c r="D935" t="str">
        <f t="shared" si="14"/>
        <v>"558",</v>
      </c>
    </row>
    <row r="936" spans="1:4" x14ac:dyDescent="0.2">
      <c r="A936" s="1" t="s">
        <v>187</v>
      </c>
      <c r="D936" t="str">
        <f t="shared" si="14"/>
        <v>"Ski mobiling",</v>
      </c>
    </row>
    <row r="937" spans="1:4" x14ac:dyDescent="0.2">
      <c r="A937" s="1">
        <v>413</v>
      </c>
      <c r="D937" t="str">
        <f t="shared" si="14"/>
        <v>"413",</v>
      </c>
    </row>
    <row r="938" spans="1:4" x14ac:dyDescent="0.2">
      <c r="A938" s="1">
        <v>493</v>
      </c>
      <c r="D938" t="str">
        <f t="shared" si="14"/>
        <v>"493",</v>
      </c>
    </row>
    <row r="939" spans="1:4" x14ac:dyDescent="0.2">
      <c r="A939" s="1">
        <v>572</v>
      </c>
      <c r="D939" t="str">
        <f t="shared" si="14"/>
        <v>"572",</v>
      </c>
    </row>
    <row r="940" spans="1:4" x14ac:dyDescent="0.2">
      <c r="A940" s="1">
        <v>651</v>
      </c>
      <c r="D940" t="str">
        <f t="shared" si="14"/>
        <v>"651",</v>
      </c>
    </row>
    <row r="941" spans="1:4" x14ac:dyDescent="0.2">
      <c r="A941" s="1" t="s">
        <v>188</v>
      </c>
      <c r="D941" t="str">
        <f t="shared" si="14"/>
        <v>"Skin diving, fast",</v>
      </c>
    </row>
    <row r="942" spans="1:4" x14ac:dyDescent="0.2">
      <c r="A942" s="1">
        <v>944</v>
      </c>
      <c r="D942" t="str">
        <f t="shared" si="14"/>
        <v>"944",</v>
      </c>
    </row>
    <row r="943" spans="1:4" x14ac:dyDescent="0.2">
      <c r="A943" s="1">
        <v>1126</v>
      </c>
      <c r="D943" t="str">
        <f t="shared" si="14"/>
        <v>"1126",</v>
      </c>
    </row>
    <row r="944" spans="1:4" x14ac:dyDescent="0.2">
      <c r="A944" s="1">
        <v>1308</v>
      </c>
      <c r="D944" t="str">
        <f t="shared" si="14"/>
        <v>"1308",</v>
      </c>
    </row>
    <row r="945" spans="1:4" x14ac:dyDescent="0.2">
      <c r="A945" s="1">
        <v>1489</v>
      </c>
      <c r="D945" t="str">
        <f t="shared" si="14"/>
        <v>"1489",</v>
      </c>
    </row>
    <row r="946" spans="1:4" x14ac:dyDescent="0.2">
      <c r="A946" s="1" t="s">
        <v>189</v>
      </c>
      <c r="D946" t="str">
        <f t="shared" si="14"/>
        <v>"Skin diving, moderate",</v>
      </c>
    </row>
    <row r="947" spans="1:4" x14ac:dyDescent="0.2">
      <c r="A947" s="1">
        <v>738</v>
      </c>
      <c r="D947" t="str">
        <f t="shared" si="14"/>
        <v>"738",</v>
      </c>
    </row>
    <row r="948" spans="1:4" x14ac:dyDescent="0.2">
      <c r="A948" s="1">
        <v>880</v>
      </c>
      <c r="D948" t="str">
        <f t="shared" si="14"/>
        <v>"880",</v>
      </c>
    </row>
    <row r="949" spans="1:4" x14ac:dyDescent="0.2">
      <c r="A949" s="1">
        <v>1022</v>
      </c>
      <c r="D949" t="str">
        <f t="shared" si="14"/>
        <v>"1022",</v>
      </c>
    </row>
    <row r="950" spans="1:4" x14ac:dyDescent="0.2">
      <c r="A950" s="1">
        <v>1163</v>
      </c>
      <c r="D950" t="str">
        <f t="shared" si="14"/>
        <v>"1163",</v>
      </c>
    </row>
    <row r="951" spans="1:4" x14ac:dyDescent="0.2">
      <c r="A951" s="1" t="s">
        <v>190</v>
      </c>
      <c r="D951" t="str">
        <f t="shared" si="14"/>
        <v>"Skin diving, scuba diving",</v>
      </c>
    </row>
    <row r="952" spans="1:4" x14ac:dyDescent="0.2">
      <c r="A952" s="1">
        <v>413</v>
      </c>
      <c r="D952" t="str">
        <f t="shared" si="14"/>
        <v>"413",</v>
      </c>
    </row>
    <row r="953" spans="1:4" x14ac:dyDescent="0.2">
      <c r="A953" s="1">
        <v>493</v>
      </c>
      <c r="D953" t="str">
        <f t="shared" si="14"/>
        <v>"493",</v>
      </c>
    </row>
    <row r="954" spans="1:4" x14ac:dyDescent="0.2">
      <c r="A954" s="1">
        <v>572</v>
      </c>
      <c r="D954" t="str">
        <f t="shared" si="14"/>
        <v>"572",</v>
      </c>
    </row>
    <row r="955" spans="1:4" x14ac:dyDescent="0.2">
      <c r="A955" s="1">
        <v>651</v>
      </c>
      <c r="D955" t="str">
        <f t="shared" si="14"/>
        <v>"651",</v>
      </c>
    </row>
    <row r="956" spans="1:4" x14ac:dyDescent="0.2">
      <c r="A956" s="1" t="s">
        <v>191</v>
      </c>
      <c r="D956" t="str">
        <f t="shared" si="14"/>
        <v>"Snorkeling",</v>
      </c>
    </row>
    <row r="957" spans="1:4" x14ac:dyDescent="0.2">
      <c r="A957" s="1">
        <v>295</v>
      </c>
      <c r="D957" t="str">
        <f t="shared" si="14"/>
        <v>"295",</v>
      </c>
    </row>
    <row r="958" spans="1:4" x14ac:dyDescent="0.2">
      <c r="A958" s="1">
        <v>352</v>
      </c>
      <c r="D958" t="str">
        <f t="shared" si="14"/>
        <v>"352",</v>
      </c>
    </row>
    <row r="959" spans="1:4" x14ac:dyDescent="0.2">
      <c r="A959" s="1">
        <v>409</v>
      </c>
      <c r="D959" t="str">
        <f t="shared" si="14"/>
        <v>"409",</v>
      </c>
    </row>
    <row r="960" spans="1:4" x14ac:dyDescent="0.2">
      <c r="A960" s="1">
        <v>465</v>
      </c>
      <c r="D960" t="str">
        <f t="shared" si="14"/>
        <v>"465",</v>
      </c>
    </row>
    <row r="961" spans="1:4" x14ac:dyDescent="0.2">
      <c r="A961" s="1" t="s">
        <v>192</v>
      </c>
      <c r="D961" t="str">
        <f t="shared" si="14"/>
        <v>"Surfing, body surfing or board surfing",</v>
      </c>
    </row>
    <row r="962" spans="1:4" x14ac:dyDescent="0.2">
      <c r="A962" s="1">
        <v>177</v>
      </c>
      <c r="D962" t="str">
        <f t="shared" ref="D962:D1025" si="15">CONCATENATE("""",A962,"""",",")</f>
        <v>"177",</v>
      </c>
    </row>
    <row r="963" spans="1:4" x14ac:dyDescent="0.2">
      <c r="A963" s="1">
        <v>211</v>
      </c>
      <c r="D963" t="str">
        <f t="shared" si="15"/>
        <v>"211",</v>
      </c>
    </row>
    <row r="964" spans="1:4" x14ac:dyDescent="0.2">
      <c r="A964" s="1">
        <v>245</v>
      </c>
      <c r="D964" t="str">
        <f t="shared" si="15"/>
        <v>"245",</v>
      </c>
    </row>
    <row r="965" spans="1:4" x14ac:dyDescent="0.2">
      <c r="A965" s="1">
        <v>279</v>
      </c>
      <c r="D965" t="str">
        <f t="shared" si="15"/>
        <v>"279",</v>
      </c>
    </row>
    <row r="966" spans="1:4" x14ac:dyDescent="0.2">
      <c r="A966" s="1" t="s">
        <v>193</v>
      </c>
      <c r="D966" t="str">
        <f t="shared" si="15"/>
        <v>"Whitewater rafting, kayaking, canoeing",</v>
      </c>
    </row>
    <row r="967" spans="1:4" x14ac:dyDescent="0.2">
      <c r="A967" s="1">
        <v>295</v>
      </c>
      <c r="D967" t="str">
        <f t="shared" si="15"/>
        <v>"295",</v>
      </c>
    </row>
    <row r="968" spans="1:4" x14ac:dyDescent="0.2">
      <c r="A968" s="1">
        <v>352</v>
      </c>
      <c r="D968" t="str">
        <f t="shared" si="15"/>
        <v>"352",</v>
      </c>
    </row>
    <row r="969" spans="1:4" x14ac:dyDescent="0.2">
      <c r="A969" s="1">
        <v>409</v>
      </c>
      <c r="D969" t="str">
        <f t="shared" si="15"/>
        <v>"409",</v>
      </c>
    </row>
    <row r="970" spans="1:4" x14ac:dyDescent="0.2">
      <c r="A970" s="1">
        <v>465</v>
      </c>
      <c r="D970" t="str">
        <f t="shared" si="15"/>
        <v>"465",</v>
      </c>
    </row>
    <row r="971" spans="1:4" x14ac:dyDescent="0.2">
      <c r="A971" s="1" t="s">
        <v>194</v>
      </c>
      <c r="D971" t="str">
        <f t="shared" si="15"/>
        <v>"Swimming laps, freestyle, fast",</v>
      </c>
    </row>
    <row r="972" spans="1:4" x14ac:dyDescent="0.2">
      <c r="A972" s="1">
        <v>590</v>
      </c>
      <c r="D972" t="str">
        <f t="shared" si="15"/>
        <v>"590",</v>
      </c>
    </row>
    <row r="973" spans="1:4" x14ac:dyDescent="0.2">
      <c r="A973" s="1">
        <v>704</v>
      </c>
      <c r="D973" t="str">
        <f t="shared" si="15"/>
        <v>"704",</v>
      </c>
    </row>
    <row r="974" spans="1:4" x14ac:dyDescent="0.2">
      <c r="A974" s="1">
        <v>817</v>
      </c>
      <c r="D974" t="str">
        <f t="shared" si="15"/>
        <v>"817",</v>
      </c>
    </row>
    <row r="975" spans="1:4" x14ac:dyDescent="0.2">
      <c r="A975" s="1">
        <v>931</v>
      </c>
      <c r="D975" t="str">
        <f t="shared" si="15"/>
        <v>"931",</v>
      </c>
    </row>
    <row r="976" spans="1:4" x14ac:dyDescent="0.2">
      <c r="A976" s="1" t="s">
        <v>195</v>
      </c>
      <c r="D976" t="str">
        <f t="shared" si="15"/>
        <v>"Swimming laps, freestyle, slow",</v>
      </c>
    </row>
    <row r="977" spans="1:4" x14ac:dyDescent="0.2">
      <c r="A977" s="1">
        <v>413</v>
      </c>
      <c r="D977" t="str">
        <f t="shared" si="15"/>
        <v>"413",</v>
      </c>
    </row>
    <row r="978" spans="1:4" x14ac:dyDescent="0.2">
      <c r="A978" s="1">
        <v>493</v>
      </c>
      <c r="D978" t="str">
        <f t="shared" si="15"/>
        <v>"493",</v>
      </c>
    </row>
    <row r="979" spans="1:4" x14ac:dyDescent="0.2">
      <c r="A979" s="1">
        <v>572</v>
      </c>
      <c r="D979" t="str">
        <f t="shared" si="15"/>
        <v>"572",</v>
      </c>
    </row>
    <row r="980" spans="1:4" x14ac:dyDescent="0.2">
      <c r="A980" s="1">
        <v>651</v>
      </c>
      <c r="D980" t="str">
        <f t="shared" si="15"/>
        <v>"651",</v>
      </c>
    </row>
    <row r="981" spans="1:4" x14ac:dyDescent="0.2">
      <c r="A981" s="1" t="s">
        <v>196</v>
      </c>
      <c r="D981" t="str">
        <f t="shared" si="15"/>
        <v>"Swimming backstroke",</v>
      </c>
    </row>
    <row r="982" spans="1:4" x14ac:dyDescent="0.2">
      <c r="A982" s="1">
        <v>413</v>
      </c>
      <c r="D982" t="str">
        <f t="shared" si="15"/>
        <v>"413",</v>
      </c>
    </row>
    <row r="983" spans="1:4" x14ac:dyDescent="0.2">
      <c r="A983" s="1">
        <v>493</v>
      </c>
      <c r="D983" t="str">
        <f t="shared" si="15"/>
        <v>"493",</v>
      </c>
    </row>
    <row r="984" spans="1:4" x14ac:dyDescent="0.2">
      <c r="A984" s="1">
        <v>572</v>
      </c>
      <c r="D984" t="str">
        <f t="shared" si="15"/>
        <v>"572",</v>
      </c>
    </row>
    <row r="985" spans="1:4" x14ac:dyDescent="0.2">
      <c r="A985" s="1">
        <v>651</v>
      </c>
      <c r="D985" t="str">
        <f t="shared" si="15"/>
        <v>"651",</v>
      </c>
    </row>
    <row r="986" spans="1:4" x14ac:dyDescent="0.2">
      <c r="A986" s="1" t="s">
        <v>197</v>
      </c>
      <c r="D986" t="str">
        <f t="shared" si="15"/>
        <v>"Swimming breaststroke",</v>
      </c>
    </row>
    <row r="987" spans="1:4" x14ac:dyDescent="0.2">
      <c r="A987" s="1">
        <v>590</v>
      </c>
      <c r="D987" t="str">
        <f t="shared" si="15"/>
        <v>"590",</v>
      </c>
    </row>
    <row r="988" spans="1:4" x14ac:dyDescent="0.2">
      <c r="A988" s="1">
        <v>704</v>
      </c>
      <c r="D988" t="str">
        <f t="shared" si="15"/>
        <v>"704",</v>
      </c>
    </row>
    <row r="989" spans="1:4" x14ac:dyDescent="0.2">
      <c r="A989" s="1">
        <v>817</v>
      </c>
      <c r="D989" t="str">
        <f t="shared" si="15"/>
        <v>"817",</v>
      </c>
    </row>
    <row r="990" spans="1:4" x14ac:dyDescent="0.2">
      <c r="A990" s="1">
        <v>931</v>
      </c>
      <c r="D990" t="str">
        <f t="shared" si="15"/>
        <v>"931",</v>
      </c>
    </row>
    <row r="991" spans="1:4" x14ac:dyDescent="0.2">
      <c r="A991" s="1" t="s">
        <v>198</v>
      </c>
      <c r="D991" t="str">
        <f t="shared" si="15"/>
        <v>"Swimming butterfly",</v>
      </c>
    </row>
    <row r="992" spans="1:4" x14ac:dyDescent="0.2">
      <c r="A992" s="1">
        <v>649</v>
      </c>
      <c r="D992" t="str">
        <f t="shared" si="15"/>
        <v>"649",</v>
      </c>
    </row>
    <row r="993" spans="1:4" x14ac:dyDescent="0.2">
      <c r="A993" s="1">
        <v>774</v>
      </c>
      <c r="D993" t="str">
        <f t="shared" si="15"/>
        <v>"774",</v>
      </c>
    </row>
    <row r="994" spans="1:4" x14ac:dyDescent="0.2">
      <c r="A994" s="1">
        <v>899</v>
      </c>
      <c r="D994" t="str">
        <f t="shared" si="15"/>
        <v>"899",</v>
      </c>
    </row>
    <row r="995" spans="1:4" x14ac:dyDescent="0.2">
      <c r="A995" s="1">
        <v>1024</v>
      </c>
      <c r="D995" t="str">
        <f t="shared" si="15"/>
        <v>"1024",</v>
      </c>
    </row>
    <row r="996" spans="1:4" x14ac:dyDescent="0.2">
      <c r="A996" s="1" t="s">
        <v>199</v>
      </c>
      <c r="D996" t="str">
        <f t="shared" si="15"/>
        <v>"Swimming leisurely, not laps",</v>
      </c>
    </row>
    <row r="997" spans="1:4" x14ac:dyDescent="0.2">
      <c r="A997" s="1">
        <v>354</v>
      </c>
      <c r="D997" t="str">
        <f t="shared" si="15"/>
        <v>"354",</v>
      </c>
    </row>
    <row r="998" spans="1:4" x14ac:dyDescent="0.2">
      <c r="A998" s="1">
        <v>422</v>
      </c>
      <c r="D998" t="str">
        <f t="shared" si="15"/>
        <v>"422",</v>
      </c>
    </row>
    <row r="999" spans="1:4" x14ac:dyDescent="0.2">
      <c r="A999" s="1">
        <v>490</v>
      </c>
      <c r="D999" t="str">
        <f t="shared" si="15"/>
        <v>"490",</v>
      </c>
    </row>
    <row r="1000" spans="1:4" x14ac:dyDescent="0.2">
      <c r="A1000" s="1">
        <v>558</v>
      </c>
      <c r="D1000" t="str">
        <f t="shared" si="15"/>
        <v>"558",</v>
      </c>
    </row>
    <row r="1001" spans="1:4" x14ac:dyDescent="0.2">
      <c r="A1001" s="1" t="s">
        <v>200</v>
      </c>
      <c r="D1001" t="str">
        <f t="shared" si="15"/>
        <v>"Swimming sidestroke",</v>
      </c>
    </row>
    <row r="1002" spans="1:4" x14ac:dyDescent="0.2">
      <c r="A1002" s="1">
        <v>472</v>
      </c>
      <c r="D1002" t="str">
        <f t="shared" si="15"/>
        <v>"472",</v>
      </c>
    </row>
    <row r="1003" spans="1:4" x14ac:dyDescent="0.2">
      <c r="A1003" s="1">
        <v>563</v>
      </c>
      <c r="D1003" t="str">
        <f t="shared" si="15"/>
        <v>"563",</v>
      </c>
    </row>
    <row r="1004" spans="1:4" x14ac:dyDescent="0.2">
      <c r="A1004" s="1">
        <v>654</v>
      </c>
      <c r="D1004" t="str">
        <f t="shared" si="15"/>
        <v>"654",</v>
      </c>
    </row>
    <row r="1005" spans="1:4" x14ac:dyDescent="0.2">
      <c r="A1005" s="1">
        <v>745</v>
      </c>
      <c r="D1005" t="str">
        <f t="shared" si="15"/>
        <v>"745",</v>
      </c>
    </row>
    <row r="1006" spans="1:4" x14ac:dyDescent="0.2">
      <c r="A1006" s="1" t="s">
        <v>201</v>
      </c>
      <c r="D1006" t="str">
        <f t="shared" si="15"/>
        <v>"Swimming synchronized",</v>
      </c>
    </row>
    <row r="1007" spans="1:4" x14ac:dyDescent="0.2">
      <c r="A1007" s="1">
        <v>472</v>
      </c>
      <c r="D1007" t="str">
        <f t="shared" si="15"/>
        <v>"472",</v>
      </c>
    </row>
    <row r="1008" spans="1:4" x14ac:dyDescent="0.2">
      <c r="A1008" s="1">
        <v>563</v>
      </c>
      <c r="D1008" t="str">
        <f t="shared" si="15"/>
        <v>"563",</v>
      </c>
    </row>
    <row r="1009" spans="1:4" x14ac:dyDescent="0.2">
      <c r="A1009" s="1">
        <v>654</v>
      </c>
      <c r="D1009" t="str">
        <f t="shared" si="15"/>
        <v>"654",</v>
      </c>
    </row>
    <row r="1010" spans="1:4" x14ac:dyDescent="0.2">
      <c r="A1010" s="1">
        <v>745</v>
      </c>
      <c r="D1010" t="str">
        <f t="shared" si="15"/>
        <v>"745",</v>
      </c>
    </row>
    <row r="1011" spans="1:4" x14ac:dyDescent="0.2">
      <c r="A1011" s="1" t="s">
        <v>202</v>
      </c>
      <c r="D1011" t="str">
        <f t="shared" si="15"/>
        <v>"Swimming, treading water, fast, vigorous",</v>
      </c>
    </row>
    <row r="1012" spans="1:4" x14ac:dyDescent="0.2">
      <c r="A1012" s="1">
        <v>590</v>
      </c>
      <c r="D1012" t="str">
        <f t="shared" si="15"/>
        <v>"590",</v>
      </c>
    </row>
    <row r="1013" spans="1:4" x14ac:dyDescent="0.2">
      <c r="A1013" s="1">
        <v>704</v>
      </c>
      <c r="D1013" t="str">
        <f t="shared" si="15"/>
        <v>"704",</v>
      </c>
    </row>
    <row r="1014" spans="1:4" x14ac:dyDescent="0.2">
      <c r="A1014" s="1">
        <v>817</v>
      </c>
      <c r="D1014" t="str">
        <f t="shared" si="15"/>
        <v>"817",</v>
      </c>
    </row>
    <row r="1015" spans="1:4" x14ac:dyDescent="0.2">
      <c r="A1015" s="1">
        <v>931</v>
      </c>
      <c r="D1015" t="str">
        <f t="shared" si="15"/>
        <v>"931",</v>
      </c>
    </row>
    <row r="1016" spans="1:4" x14ac:dyDescent="0.2">
      <c r="A1016" s="1" t="s">
        <v>203</v>
      </c>
      <c r="D1016" t="str">
        <f t="shared" si="15"/>
        <v>"Swimming, treading water, moderate",</v>
      </c>
    </row>
    <row r="1017" spans="1:4" x14ac:dyDescent="0.2">
      <c r="A1017" s="1">
        <v>236</v>
      </c>
      <c r="D1017" t="str">
        <f t="shared" si="15"/>
        <v>"236",</v>
      </c>
    </row>
    <row r="1018" spans="1:4" x14ac:dyDescent="0.2">
      <c r="A1018" s="1">
        <v>281</v>
      </c>
      <c r="D1018" t="str">
        <f t="shared" si="15"/>
        <v>"281",</v>
      </c>
    </row>
    <row r="1019" spans="1:4" x14ac:dyDescent="0.2">
      <c r="A1019" s="1">
        <v>327</v>
      </c>
      <c r="D1019" t="str">
        <f t="shared" si="15"/>
        <v>"327",</v>
      </c>
    </row>
    <row r="1020" spans="1:4" x14ac:dyDescent="0.2">
      <c r="A1020" s="1">
        <v>372</v>
      </c>
      <c r="D1020" t="str">
        <f t="shared" si="15"/>
        <v>"372",</v>
      </c>
    </row>
    <row r="1021" spans="1:4" x14ac:dyDescent="0.2">
      <c r="A1021" s="1" t="s">
        <v>204</v>
      </c>
      <c r="D1021" t="str">
        <f t="shared" si="15"/>
        <v>"Water aerobics, water calisthenics",</v>
      </c>
    </row>
    <row r="1022" spans="1:4" x14ac:dyDescent="0.2">
      <c r="A1022" s="1">
        <v>236</v>
      </c>
      <c r="D1022" t="str">
        <f t="shared" si="15"/>
        <v>"236",</v>
      </c>
    </row>
    <row r="1023" spans="1:4" x14ac:dyDescent="0.2">
      <c r="A1023" s="1">
        <v>281</v>
      </c>
      <c r="D1023" t="str">
        <f t="shared" si="15"/>
        <v>"281",</v>
      </c>
    </row>
    <row r="1024" spans="1:4" x14ac:dyDescent="0.2">
      <c r="A1024" s="1">
        <v>327</v>
      </c>
      <c r="D1024" t="str">
        <f t="shared" si="15"/>
        <v>"327",</v>
      </c>
    </row>
    <row r="1025" spans="1:4" x14ac:dyDescent="0.2">
      <c r="A1025" s="1">
        <v>372</v>
      </c>
      <c r="D1025" t="str">
        <f t="shared" si="15"/>
        <v>"372",</v>
      </c>
    </row>
    <row r="1026" spans="1:4" x14ac:dyDescent="0.2">
      <c r="A1026" s="1" t="s">
        <v>205</v>
      </c>
      <c r="D1026" t="str">
        <f t="shared" ref="D1026:D1089" si="16">CONCATENATE("""",A1026,"""",",")</f>
        <v>"Water polo",</v>
      </c>
    </row>
    <row r="1027" spans="1:4" x14ac:dyDescent="0.2">
      <c r="A1027" s="1">
        <v>590</v>
      </c>
      <c r="D1027" t="str">
        <f t="shared" si="16"/>
        <v>"590",</v>
      </c>
    </row>
    <row r="1028" spans="1:4" x14ac:dyDescent="0.2">
      <c r="A1028" s="1">
        <v>704</v>
      </c>
      <c r="D1028" t="str">
        <f t="shared" si="16"/>
        <v>"704",</v>
      </c>
    </row>
    <row r="1029" spans="1:4" x14ac:dyDescent="0.2">
      <c r="A1029" s="1">
        <v>817</v>
      </c>
      <c r="D1029" t="str">
        <f t="shared" si="16"/>
        <v>"817",</v>
      </c>
    </row>
    <row r="1030" spans="1:4" x14ac:dyDescent="0.2">
      <c r="A1030" s="1">
        <v>931</v>
      </c>
      <c r="D1030" t="str">
        <f t="shared" si="16"/>
        <v>"931",</v>
      </c>
    </row>
    <row r="1031" spans="1:4" x14ac:dyDescent="0.2">
      <c r="A1031" s="1" t="s">
        <v>206</v>
      </c>
      <c r="D1031" t="str">
        <f t="shared" si="16"/>
        <v>"Water volleyball",</v>
      </c>
    </row>
    <row r="1032" spans="1:4" x14ac:dyDescent="0.2">
      <c r="A1032" s="1">
        <v>177</v>
      </c>
      <c r="D1032" t="str">
        <f t="shared" si="16"/>
        <v>"177",</v>
      </c>
    </row>
    <row r="1033" spans="1:4" x14ac:dyDescent="0.2">
      <c r="A1033" s="1">
        <v>211</v>
      </c>
      <c r="D1033" t="str">
        <f t="shared" si="16"/>
        <v>"211",</v>
      </c>
    </row>
    <row r="1034" spans="1:4" x14ac:dyDescent="0.2">
      <c r="A1034" s="1">
        <v>245</v>
      </c>
      <c r="D1034" t="str">
        <f t="shared" si="16"/>
        <v>"245",</v>
      </c>
    </row>
    <row r="1035" spans="1:4" x14ac:dyDescent="0.2">
      <c r="A1035" s="1">
        <v>279</v>
      </c>
      <c r="D1035" t="str">
        <f t="shared" si="16"/>
        <v>"279",</v>
      </c>
    </row>
    <row r="1036" spans="1:4" x14ac:dyDescent="0.2">
      <c r="A1036" s="1" t="s">
        <v>207</v>
      </c>
      <c r="D1036" t="str">
        <f t="shared" si="16"/>
        <v>"Water jogging",</v>
      </c>
    </row>
    <row r="1037" spans="1:4" x14ac:dyDescent="0.2">
      <c r="A1037" s="1">
        <v>472</v>
      </c>
      <c r="D1037" t="str">
        <f t="shared" si="16"/>
        <v>"472",</v>
      </c>
    </row>
    <row r="1038" spans="1:4" x14ac:dyDescent="0.2">
      <c r="A1038" s="1">
        <v>563</v>
      </c>
      <c r="D1038" t="str">
        <f t="shared" si="16"/>
        <v>"563",</v>
      </c>
    </row>
    <row r="1039" spans="1:4" x14ac:dyDescent="0.2">
      <c r="A1039" s="1">
        <v>654</v>
      </c>
      <c r="D1039" t="str">
        <f t="shared" si="16"/>
        <v>"654",</v>
      </c>
    </row>
    <row r="1040" spans="1:4" x14ac:dyDescent="0.2">
      <c r="A1040" s="1">
        <v>745</v>
      </c>
      <c r="D1040" t="str">
        <f t="shared" si="16"/>
        <v>"745",</v>
      </c>
    </row>
    <row r="1041" spans="1:4" x14ac:dyDescent="0.2">
      <c r="A1041" s="1" t="s">
        <v>208</v>
      </c>
      <c r="D1041" t="str">
        <f t="shared" si="16"/>
        <v>"Diving, springboard or platform",</v>
      </c>
    </row>
    <row r="1042" spans="1:4" x14ac:dyDescent="0.2">
      <c r="A1042" s="1">
        <v>177</v>
      </c>
      <c r="D1042" t="str">
        <f t="shared" si="16"/>
        <v>"177",</v>
      </c>
    </row>
    <row r="1043" spans="1:4" x14ac:dyDescent="0.2">
      <c r="A1043" s="1">
        <v>211</v>
      </c>
      <c r="D1043" t="str">
        <f t="shared" si="16"/>
        <v>"211",</v>
      </c>
    </row>
    <row r="1044" spans="1:4" x14ac:dyDescent="0.2">
      <c r="A1044" s="1">
        <v>245</v>
      </c>
      <c r="D1044" t="str">
        <f t="shared" si="16"/>
        <v>"245",</v>
      </c>
    </row>
    <row r="1045" spans="1:4" x14ac:dyDescent="0.2">
      <c r="A1045" s="1">
        <v>279</v>
      </c>
      <c r="D1045" t="str">
        <f t="shared" si="16"/>
        <v>"279",</v>
      </c>
    </row>
    <row r="1046" spans="1:4" x14ac:dyDescent="0.2">
      <c r="A1046" s="1" t="s">
        <v>209</v>
      </c>
      <c r="D1046" t="str">
        <f t="shared" si="16"/>
        <v>"Ice skating, &lt; 9 mph",</v>
      </c>
    </row>
    <row r="1047" spans="1:4" x14ac:dyDescent="0.2">
      <c r="A1047" s="1">
        <v>325</v>
      </c>
      <c r="D1047" t="str">
        <f t="shared" si="16"/>
        <v>"325",</v>
      </c>
    </row>
    <row r="1048" spans="1:4" x14ac:dyDescent="0.2">
      <c r="A1048" s="1">
        <v>387</v>
      </c>
      <c r="D1048" t="str">
        <f t="shared" si="16"/>
        <v>"387",</v>
      </c>
    </row>
    <row r="1049" spans="1:4" x14ac:dyDescent="0.2">
      <c r="A1049" s="1">
        <v>449</v>
      </c>
      <c r="D1049" t="str">
        <f t="shared" si="16"/>
        <v>"449",</v>
      </c>
    </row>
    <row r="1050" spans="1:4" x14ac:dyDescent="0.2">
      <c r="A1050" s="1">
        <v>512</v>
      </c>
      <c r="D1050" t="str">
        <f t="shared" si="16"/>
        <v>"512",</v>
      </c>
    </row>
    <row r="1051" spans="1:4" x14ac:dyDescent="0.2">
      <c r="A1051" s="1" t="s">
        <v>210</v>
      </c>
      <c r="D1051" t="str">
        <f t="shared" si="16"/>
        <v>"Ice skating, average speed",</v>
      </c>
    </row>
    <row r="1052" spans="1:4" x14ac:dyDescent="0.2">
      <c r="A1052" s="1">
        <v>413</v>
      </c>
      <c r="D1052" t="str">
        <f t="shared" si="16"/>
        <v>"413",</v>
      </c>
    </row>
    <row r="1053" spans="1:4" x14ac:dyDescent="0.2">
      <c r="A1053" s="1">
        <v>493</v>
      </c>
      <c r="D1053" t="str">
        <f t="shared" si="16"/>
        <v>"493",</v>
      </c>
    </row>
    <row r="1054" spans="1:4" x14ac:dyDescent="0.2">
      <c r="A1054" s="1">
        <v>572</v>
      </c>
      <c r="D1054" t="str">
        <f t="shared" si="16"/>
        <v>"572",</v>
      </c>
    </row>
    <row r="1055" spans="1:4" x14ac:dyDescent="0.2">
      <c r="A1055" s="1">
        <v>651</v>
      </c>
      <c r="D1055" t="str">
        <f t="shared" si="16"/>
        <v>"651",</v>
      </c>
    </row>
    <row r="1056" spans="1:4" x14ac:dyDescent="0.2">
      <c r="A1056" s="1" t="s">
        <v>211</v>
      </c>
      <c r="D1056" t="str">
        <f t="shared" si="16"/>
        <v>"Ice skating, rapidly",</v>
      </c>
    </row>
    <row r="1057" spans="1:4" x14ac:dyDescent="0.2">
      <c r="A1057" s="1">
        <v>531</v>
      </c>
      <c r="D1057" t="str">
        <f t="shared" si="16"/>
        <v>"531",</v>
      </c>
    </row>
    <row r="1058" spans="1:4" x14ac:dyDescent="0.2">
      <c r="A1058" s="1">
        <v>633</v>
      </c>
      <c r="D1058" t="str">
        <f t="shared" si="16"/>
        <v>"633",</v>
      </c>
    </row>
    <row r="1059" spans="1:4" x14ac:dyDescent="0.2">
      <c r="A1059" s="1">
        <v>735</v>
      </c>
      <c r="D1059" t="str">
        <f t="shared" si="16"/>
        <v>"735",</v>
      </c>
    </row>
    <row r="1060" spans="1:4" x14ac:dyDescent="0.2">
      <c r="A1060" s="1">
        <v>838</v>
      </c>
      <c r="D1060" t="str">
        <f t="shared" si="16"/>
        <v>"838",</v>
      </c>
    </row>
    <row r="1061" spans="1:4" x14ac:dyDescent="0.2">
      <c r="A1061" s="1" t="s">
        <v>212</v>
      </c>
      <c r="D1061" t="str">
        <f t="shared" si="16"/>
        <v>"Speed skating, ice, competitive",</v>
      </c>
    </row>
    <row r="1062" spans="1:4" x14ac:dyDescent="0.2">
      <c r="A1062" s="1">
        <v>885</v>
      </c>
      <c r="D1062" t="str">
        <f t="shared" si="16"/>
        <v>"885",</v>
      </c>
    </row>
    <row r="1063" spans="1:4" x14ac:dyDescent="0.2">
      <c r="A1063" s="1">
        <v>1056</v>
      </c>
      <c r="D1063" t="str">
        <f t="shared" si="16"/>
        <v>"1056",</v>
      </c>
    </row>
    <row r="1064" spans="1:4" x14ac:dyDescent="0.2">
      <c r="A1064" s="1">
        <v>1226</v>
      </c>
      <c r="D1064" t="str">
        <f t="shared" si="16"/>
        <v>"1226",</v>
      </c>
    </row>
    <row r="1065" spans="1:4" x14ac:dyDescent="0.2">
      <c r="A1065" s="1">
        <v>1396</v>
      </c>
      <c r="D1065" t="str">
        <f t="shared" si="16"/>
        <v>"1396",</v>
      </c>
    </row>
    <row r="1066" spans="1:4" x14ac:dyDescent="0.2">
      <c r="A1066" s="1" t="s">
        <v>213</v>
      </c>
      <c r="D1066" t="str">
        <f t="shared" si="16"/>
        <v>"Cross country snow skiing, slow",</v>
      </c>
    </row>
    <row r="1067" spans="1:4" x14ac:dyDescent="0.2">
      <c r="A1067" s="1">
        <v>413</v>
      </c>
      <c r="D1067" t="str">
        <f t="shared" si="16"/>
        <v>"413",</v>
      </c>
    </row>
    <row r="1068" spans="1:4" x14ac:dyDescent="0.2">
      <c r="A1068" s="1">
        <v>493</v>
      </c>
      <c r="D1068" t="str">
        <f t="shared" si="16"/>
        <v>"493",</v>
      </c>
    </row>
    <row r="1069" spans="1:4" x14ac:dyDescent="0.2">
      <c r="A1069" s="1">
        <v>572</v>
      </c>
      <c r="D1069" t="str">
        <f t="shared" si="16"/>
        <v>"572",</v>
      </c>
    </row>
    <row r="1070" spans="1:4" x14ac:dyDescent="0.2">
      <c r="A1070" s="1">
        <v>651</v>
      </c>
      <c r="D1070" t="str">
        <f t="shared" si="16"/>
        <v>"651",</v>
      </c>
    </row>
    <row r="1071" spans="1:4" x14ac:dyDescent="0.2">
      <c r="A1071" s="1" t="s">
        <v>214</v>
      </c>
      <c r="D1071" t="str">
        <f t="shared" si="16"/>
        <v>"Cross country skiing, moderate",</v>
      </c>
    </row>
    <row r="1072" spans="1:4" x14ac:dyDescent="0.2">
      <c r="A1072" s="1">
        <v>472</v>
      </c>
      <c r="D1072" t="str">
        <f t="shared" si="16"/>
        <v>"472",</v>
      </c>
    </row>
    <row r="1073" spans="1:4" x14ac:dyDescent="0.2">
      <c r="A1073" s="1">
        <v>563</v>
      </c>
      <c r="D1073" t="str">
        <f t="shared" si="16"/>
        <v>"563",</v>
      </c>
    </row>
    <row r="1074" spans="1:4" x14ac:dyDescent="0.2">
      <c r="A1074" s="1">
        <v>654</v>
      </c>
      <c r="D1074" t="str">
        <f t="shared" si="16"/>
        <v>"654",</v>
      </c>
    </row>
    <row r="1075" spans="1:4" x14ac:dyDescent="0.2">
      <c r="A1075" s="1">
        <v>745</v>
      </c>
      <c r="D1075" t="str">
        <f t="shared" si="16"/>
        <v>"745",</v>
      </c>
    </row>
    <row r="1076" spans="1:4" x14ac:dyDescent="0.2">
      <c r="A1076" s="1" t="s">
        <v>215</v>
      </c>
      <c r="D1076" t="str">
        <f t="shared" si="16"/>
        <v>"Cross country skiing, vigorous",</v>
      </c>
    </row>
    <row r="1077" spans="1:4" x14ac:dyDescent="0.2">
      <c r="A1077" s="1">
        <v>531</v>
      </c>
      <c r="D1077" t="str">
        <f t="shared" si="16"/>
        <v>"531",</v>
      </c>
    </row>
    <row r="1078" spans="1:4" x14ac:dyDescent="0.2">
      <c r="A1078" s="1">
        <v>633</v>
      </c>
      <c r="D1078" t="str">
        <f t="shared" si="16"/>
        <v>"633",</v>
      </c>
    </row>
    <row r="1079" spans="1:4" x14ac:dyDescent="0.2">
      <c r="A1079" s="1">
        <v>735</v>
      </c>
      <c r="D1079" t="str">
        <f t="shared" si="16"/>
        <v>"735",</v>
      </c>
    </row>
    <row r="1080" spans="1:4" x14ac:dyDescent="0.2">
      <c r="A1080" s="1">
        <v>838</v>
      </c>
      <c r="D1080" t="str">
        <f t="shared" si="16"/>
        <v>"838",</v>
      </c>
    </row>
    <row r="1081" spans="1:4" x14ac:dyDescent="0.2">
      <c r="A1081" s="1" t="s">
        <v>216</v>
      </c>
      <c r="D1081" t="str">
        <f t="shared" si="16"/>
        <v>"Cross country skiing, racing",</v>
      </c>
    </row>
    <row r="1082" spans="1:4" x14ac:dyDescent="0.2">
      <c r="A1082" s="1">
        <v>826</v>
      </c>
      <c r="D1082" t="str">
        <f t="shared" si="16"/>
        <v>"826",</v>
      </c>
    </row>
    <row r="1083" spans="1:4" x14ac:dyDescent="0.2">
      <c r="A1083" s="1">
        <v>985</v>
      </c>
      <c r="D1083" t="str">
        <f t="shared" si="16"/>
        <v>"985",</v>
      </c>
    </row>
    <row r="1084" spans="1:4" x14ac:dyDescent="0.2">
      <c r="A1084" s="1">
        <v>1144</v>
      </c>
      <c r="D1084" t="str">
        <f t="shared" si="16"/>
        <v>"1144",</v>
      </c>
    </row>
    <row r="1085" spans="1:4" x14ac:dyDescent="0.2">
      <c r="A1085" s="1">
        <v>1303</v>
      </c>
      <c r="D1085" t="str">
        <f t="shared" si="16"/>
        <v>"1303",</v>
      </c>
    </row>
    <row r="1086" spans="1:4" x14ac:dyDescent="0.2">
      <c r="A1086" s="1" t="s">
        <v>217</v>
      </c>
      <c r="D1086" t="str">
        <f t="shared" si="16"/>
        <v>"Cross country skiing, uphill",</v>
      </c>
    </row>
    <row r="1087" spans="1:4" x14ac:dyDescent="0.2">
      <c r="A1087" s="1">
        <v>974</v>
      </c>
      <c r="D1087" t="str">
        <f t="shared" si="16"/>
        <v>"974",</v>
      </c>
    </row>
    <row r="1088" spans="1:4" x14ac:dyDescent="0.2">
      <c r="A1088" s="1">
        <v>1161</v>
      </c>
      <c r="D1088" t="str">
        <f t="shared" si="16"/>
        <v>"1161",</v>
      </c>
    </row>
    <row r="1089" spans="1:4" x14ac:dyDescent="0.2">
      <c r="A1089" s="1">
        <v>1348</v>
      </c>
      <c r="D1089" t="str">
        <f t="shared" si="16"/>
        <v>"1348",</v>
      </c>
    </row>
    <row r="1090" spans="1:4" x14ac:dyDescent="0.2">
      <c r="A1090" s="1">
        <v>1536</v>
      </c>
      <c r="D1090" t="str">
        <f t="shared" ref="D1090:D1153" si="17">CONCATENATE("""",A1090,"""",",")</f>
        <v>"1536",</v>
      </c>
    </row>
    <row r="1091" spans="1:4" x14ac:dyDescent="0.2">
      <c r="A1091" s="1" t="s">
        <v>218</v>
      </c>
      <c r="D1091" t="str">
        <f t="shared" si="17"/>
        <v>"Snow skiing, downhill skiing, light",</v>
      </c>
    </row>
    <row r="1092" spans="1:4" x14ac:dyDescent="0.2">
      <c r="A1092" s="1">
        <v>295</v>
      </c>
      <c r="D1092" t="str">
        <f t="shared" si="17"/>
        <v>"295",</v>
      </c>
    </row>
    <row r="1093" spans="1:4" x14ac:dyDescent="0.2">
      <c r="A1093" s="1">
        <v>352</v>
      </c>
      <c r="D1093" t="str">
        <f t="shared" si="17"/>
        <v>"352",</v>
      </c>
    </row>
    <row r="1094" spans="1:4" x14ac:dyDescent="0.2">
      <c r="A1094" s="1">
        <v>409</v>
      </c>
      <c r="D1094" t="str">
        <f t="shared" si="17"/>
        <v>"409",</v>
      </c>
    </row>
    <row r="1095" spans="1:4" x14ac:dyDescent="0.2">
      <c r="A1095" s="1">
        <v>465</v>
      </c>
      <c r="D1095" t="str">
        <f t="shared" si="17"/>
        <v>"465",</v>
      </c>
    </row>
    <row r="1096" spans="1:4" x14ac:dyDescent="0.2">
      <c r="A1096" s="1" t="s">
        <v>219</v>
      </c>
      <c r="D1096" t="str">
        <f t="shared" si="17"/>
        <v>"Downhill snow skiing, moderate",</v>
      </c>
    </row>
    <row r="1097" spans="1:4" x14ac:dyDescent="0.2">
      <c r="A1097" s="1">
        <v>354</v>
      </c>
      <c r="D1097" t="str">
        <f t="shared" si="17"/>
        <v>"354",</v>
      </c>
    </row>
    <row r="1098" spans="1:4" x14ac:dyDescent="0.2">
      <c r="A1098" s="1">
        <v>422</v>
      </c>
      <c r="D1098" t="str">
        <f t="shared" si="17"/>
        <v>"422",</v>
      </c>
    </row>
    <row r="1099" spans="1:4" x14ac:dyDescent="0.2">
      <c r="A1099" s="1">
        <v>490</v>
      </c>
      <c r="D1099" t="str">
        <f t="shared" si="17"/>
        <v>"490",</v>
      </c>
    </row>
    <row r="1100" spans="1:4" x14ac:dyDescent="0.2">
      <c r="A1100" s="1">
        <v>558</v>
      </c>
      <c r="D1100" t="str">
        <f t="shared" si="17"/>
        <v>"558",</v>
      </c>
    </row>
    <row r="1101" spans="1:4" x14ac:dyDescent="0.2">
      <c r="A1101" s="1" t="s">
        <v>220</v>
      </c>
      <c r="D1101" t="str">
        <f t="shared" si="17"/>
        <v>"Downhill snow skiing, racing",</v>
      </c>
    </row>
    <row r="1102" spans="1:4" x14ac:dyDescent="0.2">
      <c r="A1102" s="1">
        <v>472</v>
      </c>
      <c r="D1102" t="str">
        <f t="shared" si="17"/>
        <v>"472",</v>
      </c>
    </row>
    <row r="1103" spans="1:4" x14ac:dyDescent="0.2">
      <c r="A1103" s="1">
        <v>563</v>
      </c>
      <c r="D1103" t="str">
        <f t="shared" si="17"/>
        <v>"563",</v>
      </c>
    </row>
    <row r="1104" spans="1:4" x14ac:dyDescent="0.2">
      <c r="A1104" s="1">
        <v>654</v>
      </c>
      <c r="D1104" t="str">
        <f t="shared" si="17"/>
        <v>"654",</v>
      </c>
    </row>
    <row r="1105" spans="1:4" x14ac:dyDescent="0.2">
      <c r="A1105" s="1">
        <v>745</v>
      </c>
      <c r="D1105" t="str">
        <f t="shared" si="17"/>
        <v>"745",</v>
      </c>
    </row>
    <row r="1106" spans="1:4" x14ac:dyDescent="0.2">
      <c r="A1106" s="1" t="s">
        <v>221</v>
      </c>
      <c r="D1106" t="str">
        <f t="shared" si="17"/>
        <v>"Sledding, tobagganing, luge",</v>
      </c>
    </row>
    <row r="1107" spans="1:4" x14ac:dyDescent="0.2">
      <c r="A1107" s="1">
        <v>413</v>
      </c>
      <c r="D1107" t="str">
        <f t="shared" si="17"/>
        <v>"413",</v>
      </c>
    </row>
    <row r="1108" spans="1:4" x14ac:dyDescent="0.2">
      <c r="A1108" s="1">
        <v>493</v>
      </c>
      <c r="D1108" t="str">
        <f t="shared" si="17"/>
        <v>"493",</v>
      </c>
    </row>
    <row r="1109" spans="1:4" x14ac:dyDescent="0.2">
      <c r="A1109" s="1">
        <v>572</v>
      </c>
      <c r="D1109" t="str">
        <f t="shared" si="17"/>
        <v>"572",</v>
      </c>
    </row>
    <row r="1110" spans="1:4" x14ac:dyDescent="0.2">
      <c r="A1110" s="1">
        <v>651</v>
      </c>
      <c r="D1110" t="str">
        <f t="shared" si="17"/>
        <v>"651",</v>
      </c>
    </row>
    <row r="1111" spans="1:4" x14ac:dyDescent="0.2">
      <c r="A1111" s="1" t="s">
        <v>222</v>
      </c>
      <c r="D1111" t="str">
        <f t="shared" si="17"/>
        <v>"Snow shoeing",</v>
      </c>
    </row>
    <row r="1112" spans="1:4" x14ac:dyDescent="0.2">
      <c r="A1112" s="1">
        <v>472</v>
      </c>
      <c r="D1112" t="str">
        <f t="shared" si="17"/>
        <v>"472",</v>
      </c>
    </row>
    <row r="1113" spans="1:4" x14ac:dyDescent="0.2">
      <c r="A1113" s="1">
        <v>563</v>
      </c>
      <c r="D1113" t="str">
        <f t="shared" si="17"/>
        <v>"563",</v>
      </c>
    </row>
    <row r="1114" spans="1:4" x14ac:dyDescent="0.2">
      <c r="A1114" s="1">
        <v>654</v>
      </c>
      <c r="D1114" t="str">
        <f t="shared" si="17"/>
        <v>"654",</v>
      </c>
    </row>
    <row r="1115" spans="1:4" x14ac:dyDescent="0.2">
      <c r="A1115" s="1">
        <v>745</v>
      </c>
      <c r="D1115" t="str">
        <f t="shared" si="17"/>
        <v>"745",</v>
      </c>
    </row>
    <row r="1116" spans="1:4" x14ac:dyDescent="0.2">
      <c r="A1116" s="1" t="s">
        <v>223</v>
      </c>
      <c r="D1116" t="str">
        <f t="shared" si="17"/>
        <v>"Snowmobiling",</v>
      </c>
    </row>
    <row r="1117" spans="1:4" x14ac:dyDescent="0.2">
      <c r="A1117" s="1">
        <v>207</v>
      </c>
      <c r="D1117" t="str">
        <f t="shared" si="17"/>
        <v>"207",</v>
      </c>
    </row>
    <row r="1118" spans="1:4" x14ac:dyDescent="0.2">
      <c r="A1118" s="1">
        <v>246</v>
      </c>
      <c r="D1118" t="str">
        <f t="shared" si="17"/>
        <v>"246",</v>
      </c>
    </row>
    <row r="1119" spans="1:4" x14ac:dyDescent="0.2">
      <c r="A1119" s="1">
        <v>286</v>
      </c>
      <c r="D1119" t="str">
        <f t="shared" si="17"/>
        <v>"286",</v>
      </c>
    </row>
    <row r="1120" spans="1:4" x14ac:dyDescent="0.2">
      <c r="A1120" s="1">
        <v>326</v>
      </c>
      <c r="D1120" t="str">
        <f t="shared" si="17"/>
        <v>"326",</v>
      </c>
    </row>
    <row r="1121" spans="1:4" x14ac:dyDescent="0.2">
      <c r="A1121" s="1" t="s">
        <v>224</v>
      </c>
      <c r="D1121" t="str">
        <f t="shared" si="17"/>
        <v>"General housework",</v>
      </c>
    </row>
    <row r="1122" spans="1:4" x14ac:dyDescent="0.2">
      <c r="A1122" s="1">
        <v>207</v>
      </c>
      <c r="D1122" t="str">
        <f t="shared" si="17"/>
        <v>"207",</v>
      </c>
    </row>
    <row r="1123" spans="1:4" x14ac:dyDescent="0.2">
      <c r="A1123" s="1">
        <v>246</v>
      </c>
      <c r="D1123" t="str">
        <f t="shared" si="17"/>
        <v>"246",</v>
      </c>
    </row>
    <row r="1124" spans="1:4" x14ac:dyDescent="0.2">
      <c r="A1124" s="1">
        <v>286</v>
      </c>
      <c r="D1124" t="str">
        <f t="shared" si="17"/>
        <v>"286",</v>
      </c>
    </row>
    <row r="1125" spans="1:4" x14ac:dyDescent="0.2">
      <c r="A1125" s="1">
        <v>326</v>
      </c>
      <c r="D1125" t="str">
        <f t="shared" si="17"/>
        <v>"326",</v>
      </c>
    </row>
    <row r="1126" spans="1:4" x14ac:dyDescent="0.2">
      <c r="A1126" s="1" t="s">
        <v>225</v>
      </c>
      <c r="D1126" t="str">
        <f t="shared" si="17"/>
        <v>"Cleaning gutters",</v>
      </c>
    </row>
    <row r="1127" spans="1:4" x14ac:dyDescent="0.2">
      <c r="A1127" s="1">
        <v>295</v>
      </c>
      <c r="D1127" t="str">
        <f t="shared" si="17"/>
        <v>"295",</v>
      </c>
    </row>
    <row r="1128" spans="1:4" x14ac:dyDescent="0.2">
      <c r="A1128" s="1">
        <v>352</v>
      </c>
      <c r="D1128" t="str">
        <f t="shared" si="17"/>
        <v>"352",</v>
      </c>
    </row>
    <row r="1129" spans="1:4" x14ac:dyDescent="0.2">
      <c r="A1129" s="1">
        <v>409</v>
      </c>
      <c r="D1129" t="str">
        <f t="shared" si="17"/>
        <v>"409",</v>
      </c>
    </row>
    <row r="1130" spans="1:4" x14ac:dyDescent="0.2">
      <c r="A1130" s="1">
        <v>465</v>
      </c>
      <c r="D1130" t="str">
        <f t="shared" si="17"/>
        <v>"465",</v>
      </c>
    </row>
    <row r="1131" spans="1:4" x14ac:dyDescent="0.2">
      <c r="A1131" s="1" t="s">
        <v>226</v>
      </c>
      <c r="D1131" t="str">
        <f t="shared" si="17"/>
        <v>"Painting",</v>
      </c>
    </row>
    <row r="1132" spans="1:4" x14ac:dyDescent="0.2">
      <c r="A1132" s="1">
        <v>266</v>
      </c>
      <c r="D1132" t="str">
        <f t="shared" si="17"/>
        <v>"266",</v>
      </c>
    </row>
    <row r="1133" spans="1:4" x14ac:dyDescent="0.2">
      <c r="A1133" s="1">
        <v>317</v>
      </c>
      <c r="D1133" t="str">
        <f t="shared" si="17"/>
        <v>"317",</v>
      </c>
    </row>
    <row r="1134" spans="1:4" x14ac:dyDescent="0.2">
      <c r="A1134" s="1">
        <v>368</v>
      </c>
      <c r="D1134" t="str">
        <f t="shared" si="17"/>
        <v>"368",</v>
      </c>
    </row>
    <row r="1135" spans="1:4" x14ac:dyDescent="0.2">
      <c r="A1135" s="1">
        <v>419</v>
      </c>
      <c r="D1135" t="str">
        <f t="shared" si="17"/>
        <v>"419",</v>
      </c>
    </row>
    <row r="1136" spans="1:4" x14ac:dyDescent="0.2">
      <c r="A1136" s="1" t="s">
        <v>227</v>
      </c>
      <c r="D1136" t="str">
        <f t="shared" si="17"/>
        <v>"Sit, playing with animals",</v>
      </c>
    </row>
    <row r="1137" spans="1:4" x14ac:dyDescent="0.2">
      <c r="A1137" s="1">
        <v>148</v>
      </c>
      <c r="D1137" t="str">
        <f t="shared" si="17"/>
        <v>"148",</v>
      </c>
    </row>
    <row r="1138" spans="1:4" x14ac:dyDescent="0.2">
      <c r="A1138" s="1">
        <v>176</v>
      </c>
      <c r="D1138" t="str">
        <f t="shared" si="17"/>
        <v>"176",</v>
      </c>
    </row>
    <row r="1139" spans="1:4" x14ac:dyDescent="0.2">
      <c r="A1139" s="1">
        <v>204</v>
      </c>
      <c r="D1139" t="str">
        <f t="shared" si="17"/>
        <v>"204",</v>
      </c>
    </row>
    <row r="1140" spans="1:4" x14ac:dyDescent="0.2">
      <c r="A1140" s="1">
        <v>233</v>
      </c>
      <c r="D1140" t="str">
        <f t="shared" si="17"/>
        <v>"233",</v>
      </c>
    </row>
    <row r="1141" spans="1:4" x14ac:dyDescent="0.2">
      <c r="A1141" s="1" t="s">
        <v>228</v>
      </c>
      <c r="D1141" t="str">
        <f t="shared" si="17"/>
        <v>"Walk / run, playing with animals",</v>
      </c>
    </row>
    <row r="1142" spans="1:4" x14ac:dyDescent="0.2">
      <c r="A1142" s="1">
        <v>236</v>
      </c>
      <c r="D1142" t="str">
        <f t="shared" si="17"/>
        <v>"236",</v>
      </c>
    </row>
    <row r="1143" spans="1:4" x14ac:dyDescent="0.2">
      <c r="A1143" s="1">
        <v>281</v>
      </c>
      <c r="D1143" t="str">
        <f t="shared" si="17"/>
        <v>"281",</v>
      </c>
    </row>
    <row r="1144" spans="1:4" x14ac:dyDescent="0.2">
      <c r="A1144" s="1">
        <v>327</v>
      </c>
      <c r="D1144" t="str">
        <f t="shared" si="17"/>
        <v>"327",</v>
      </c>
    </row>
    <row r="1145" spans="1:4" x14ac:dyDescent="0.2">
      <c r="A1145" s="1">
        <v>372</v>
      </c>
      <c r="D1145" t="str">
        <f t="shared" si="17"/>
        <v>"372",</v>
      </c>
    </row>
    <row r="1146" spans="1:4" x14ac:dyDescent="0.2">
      <c r="A1146" s="1" t="s">
        <v>229</v>
      </c>
      <c r="D1146" t="str">
        <f t="shared" si="17"/>
        <v>"Bathing dog",</v>
      </c>
    </row>
    <row r="1147" spans="1:4" x14ac:dyDescent="0.2">
      <c r="A1147" s="1">
        <v>207</v>
      </c>
      <c r="D1147" t="str">
        <f t="shared" si="17"/>
        <v>"207",</v>
      </c>
    </row>
    <row r="1148" spans="1:4" x14ac:dyDescent="0.2">
      <c r="A1148" s="1">
        <v>246</v>
      </c>
      <c r="D1148" t="str">
        <f t="shared" si="17"/>
        <v>"246",</v>
      </c>
    </row>
    <row r="1149" spans="1:4" x14ac:dyDescent="0.2">
      <c r="A1149" s="1">
        <v>286</v>
      </c>
      <c r="D1149" t="str">
        <f t="shared" si="17"/>
        <v>"286",</v>
      </c>
    </row>
    <row r="1150" spans="1:4" x14ac:dyDescent="0.2">
      <c r="A1150" s="1">
        <v>326</v>
      </c>
      <c r="D1150" t="str">
        <f t="shared" si="17"/>
        <v>"326",</v>
      </c>
    </row>
    <row r="1151" spans="1:4" x14ac:dyDescent="0.2">
      <c r="A1151" s="1" t="s">
        <v>230</v>
      </c>
      <c r="D1151" t="str">
        <f t="shared" si="17"/>
        <v>"Mowing lawn, walk, power mower",</v>
      </c>
    </row>
    <row r="1152" spans="1:4" x14ac:dyDescent="0.2">
      <c r="A1152" s="1">
        <v>325</v>
      </c>
      <c r="D1152" t="str">
        <f t="shared" si="17"/>
        <v>"325",</v>
      </c>
    </row>
    <row r="1153" spans="1:4" x14ac:dyDescent="0.2">
      <c r="A1153" s="1">
        <v>387</v>
      </c>
      <c r="D1153" t="str">
        <f t="shared" si="17"/>
        <v>"387",</v>
      </c>
    </row>
    <row r="1154" spans="1:4" x14ac:dyDescent="0.2">
      <c r="A1154" s="1">
        <v>449</v>
      </c>
      <c r="D1154" t="str">
        <f t="shared" ref="D1154:D1217" si="18">CONCATENATE("""",A1154,"""",",")</f>
        <v>"449",</v>
      </c>
    </row>
    <row r="1155" spans="1:4" x14ac:dyDescent="0.2">
      <c r="A1155" s="1">
        <v>512</v>
      </c>
      <c r="D1155" t="str">
        <f t="shared" si="18"/>
        <v>"512",</v>
      </c>
    </row>
    <row r="1156" spans="1:4" x14ac:dyDescent="0.2">
      <c r="A1156" s="1" t="s">
        <v>231</v>
      </c>
      <c r="D1156" t="str">
        <f t="shared" si="18"/>
        <v>"Mowing lawn, riding mower",</v>
      </c>
    </row>
    <row r="1157" spans="1:4" x14ac:dyDescent="0.2">
      <c r="A1157" s="1">
        <v>148</v>
      </c>
      <c r="D1157" t="str">
        <f t="shared" si="18"/>
        <v>"148",</v>
      </c>
    </row>
    <row r="1158" spans="1:4" x14ac:dyDescent="0.2">
      <c r="A1158" s="1">
        <v>176</v>
      </c>
      <c r="D1158" t="str">
        <f t="shared" si="18"/>
        <v>"176",</v>
      </c>
    </row>
    <row r="1159" spans="1:4" x14ac:dyDescent="0.2">
      <c r="A1159" s="1">
        <v>204</v>
      </c>
      <c r="D1159" t="str">
        <f t="shared" si="18"/>
        <v>"204",</v>
      </c>
    </row>
    <row r="1160" spans="1:4" x14ac:dyDescent="0.2">
      <c r="A1160" s="1">
        <v>233</v>
      </c>
      <c r="D1160" t="str">
        <f t="shared" si="18"/>
        <v>"233",</v>
      </c>
    </row>
    <row r="1161" spans="1:4" x14ac:dyDescent="0.2">
      <c r="A1161" s="1" t="s">
        <v>232</v>
      </c>
      <c r="D1161" t="str">
        <f t="shared" si="18"/>
        <v>"Walking, snow blower",</v>
      </c>
    </row>
    <row r="1162" spans="1:4" x14ac:dyDescent="0.2">
      <c r="A1162" s="1">
        <v>207</v>
      </c>
      <c r="D1162" t="str">
        <f t="shared" si="18"/>
        <v>"207",</v>
      </c>
    </row>
    <row r="1163" spans="1:4" x14ac:dyDescent="0.2">
      <c r="A1163" s="1">
        <v>246</v>
      </c>
      <c r="D1163" t="str">
        <f t="shared" si="18"/>
        <v>"246",</v>
      </c>
    </row>
    <row r="1164" spans="1:4" x14ac:dyDescent="0.2">
      <c r="A1164" s="1">
        <v>286</v>
      </c>
      <c r="D1164" t="str">
        <f t="shared" si="18"/>
        <v>"286",</v>
      </c>
    </row>
    <row r="1165" spans="1:4" x14ac:dyDescent="0.2">
      <c r="A1165" s="1">
        <v>326</v>
      </c>
      <c r="D1165" t="str">
        <f t="shared" si="18"/>
        <v>"326",</v>
      </c>
    </row>
    <row r="1166" spans="1:4" x14ac:dyDescent="0.2">
      <c r="A1166" s="1" t="s">
        <v>233</v>
      </c>
      <c r="D1166" t="str">
        <f t="shared" si="18"/>
        <v>"Riding, snow blower",</v>
      </c>
    </row>
    <row r="1167" spans="1:4" x14ac:dyDescent="0.2">
      <c r="A1167" s="1">
        <v>177</v>
      </c>
      <c r="D1167" t="str">
        <f t="shared" si="18"/>
        <v>"177",</v>
      </c>
    </row>
    <row r="1168" spans="1:4" x14ac:dyDescent="0.2">
      <c r="A1168" s="1">
        <v>211</v>
      </c>
      <c r="D1168" t="str">
        <f t="shared" si="18"/>
        <v>"211",</v>
      </c>
    </row>
    <row r="1169" spans="1:4" x14ac:dyDescent="0.2">
      <c r="A1169" s="1">
        <v>245</v>
      </c>
      <c r="D1169" t="str">
        <f t="shared" si="18"/>
        <v>"245",</v>
      </c>
    </row>
    <row r="1170" spans="1:4" x14ac:dyDescent="0.2">
      <c r="A1170" s="1">
        <v>279</v>
      </c>
      <c r="D1170" t="str">
        <f t="shared" si="18"/>
        <v>"279",</v>
      </c>
    </row>
    <row r="1171" spans="1:4" x14ac:dyDescent="0.2">
      <c r="A1171" s="1" t="s">
        <v>234</v>
      </c>
      <c r="D1171" t="str">
        <f t="shared" si="18"/>
        <v>"Shoveling snow by hand",</v>
      </c>
    </row>
    <row r="1172" spans="1:4" x14ac:dyDescent="0.2">
      <c r="A1172" s="1">
        <v>354</v>
      </c>
      <c r="D1172" t="str">
        <f t="shared" si="18"/>
        <v>"354",</v>
      </c>
    </row>
    <row r="1173" spans="1:4" x14ac:dyDescent="0.2">
      <c r="A1173" s="1">
        <v>422</v>
      </c>
      <c r="D1173" t="str">
        <f t="shared" si="18"/>
        <v>"422",</v>
      </c>
    </row>
    <row r="1174" spans="1:4" x14ac:dyDescent="0.2">
      <c r="A1174" s="1">
        <v>490</v>
      </c>
      <c r="D1174" t="str">
        <f t="shared" si="18"/>
        <v>"490",</v>
      </c>
    </row>
    <row r="1175" spans="1:4" x14ac:dyDescent="0.2">
      <c r="A1175" s="1">
        <v>558</v>
      </c>
      <c r="D1175" t="str">
        <f t="shared" si="18"/>
        <v>"558",</v>
      </c>
    </row>
    <row r="1176" spans="1:4" x14ac:dyDescent="0.2">
      <c r="A1176" s="1" t="s">
        <v>235</v>
      </c>
      <c r="D1176" t="str">
        <f t="shared" si="18"/>
        <v>"Raking lawn",</v>
      </c>
    </row>
    <row r="1177" spans="1:4" x14ac:dyDescent="0.2">
      <c r="A1177" s="1">
        <v>254</v>
      </c>
      <c r="D1177" t="str">
        <f t="shared" si="18"/>
        <v>"254",</v>
      </c>
    </row>
    <row r="1178" spans="1:4" x14ac:dyDescent="0.2">
      <c r="A1178" s="1">
        <v>303</v>
      </c>
      <c r="D1178" t="str">
        <f t="shared" si="18"/>
        <v>"303",</v>
      </c>
    </row>
    <row r="1179" spans="1:4" x14ac:dyDescent="0.2">
      <c r="A1179" s="1">
        <v>351</v>
      </c>
      <c r="D1179" t="str">
        <f t="shared" si="18"/>
        <v>"351",</v>
      </c>
    </row>
    <row r="1180" spans="1:4" x14ac:dyDescent="0.2">
      <c r="A1180" s="1">
        <v>400</v>
      </c>
      <c r="D1180" t="str">
        <f t="shared" si="18"/>
        <v>"400",</v>
      </c>
    </row>
    <row r="1181" spans="1:4" x14ac:dyDescent="0.2">
      <c r="A1181" s="1" t="s">
        <v>236</v>
      </c>
      <c r="D1181" t="str">
        <f t="shared" si="18"/>
        <v>"Gardening, general",</v>
      </c>
    </row>
    <row r="1182" spans="1:4" x14ac:dyDescent="0.2">
      <c r="A1182" s="1">
        <v>236</v>
      </c>
      <c r="D1182" t="str">
        <f t="shared" si="18"/>
        <v>"236",</v>
      </c>
    </row>
    <row r="1183" spans="1:4" x14ac:dyDescent="0.2">
      <c r="A1183" s="1">
        <v>281</v>
      </c>
      <c r="D1183" t="str">
        <f t="shared" si="18"/>
        <v>"281",</v>
      </c>
    </row>
    <row r="1184" spans="1:4" x14ac:dyDescent="0.2">
      <c r="A1184" s="1">
        <v>327</v>
      </c>
      <c r="D1184" t="str">
        <f t="shared" si="18"/>
        <v>"327",</v>
      </c>
    </row>
    <row r="1185" spans="1:4" x14ac:dyDescent="0.2">
      <c r="A1185" s="1">
        <v>372</v>
      </c>
      <c r="D1185" t="str">
        <f t="shared" si="18"/>
        <v>"372",</v>
      </c>
    </row>
    <row r="1186" spans="1:4" x14ac:dyDescent="0.2">
      <c r="A1186" s="1" t="s">
        <v>237</v>
      </c>
      <c r="D1186" t="str">
        <f t="shared" si="18"/>
        <v>"Bagging grass, leaves",</v>
      </c>
    </row>
    <row r="1187" spans="1:4" x14ac:dyDescent="0.2">
      <c r="A1187" s="1">
        <v>236</v>
      </c>
      <c r="D1187" t="str">
        <f t="shared" si="18"/>
        <v>"236",</v>
      </c>
    </row>
    <row r="1188" spans="1:4" x14ac:dyDescent="0.2">
      <c r="A1188" s="1">
        <v>281</v>
      </c>
      <c r="D1188" t="str">
        <f t="shared" si="18"/>
        <v>"281",</v>
      </c>
    </row>
    <row r="1189" spans="1:4" x14ac:dyDescent="0.2">
      <c r="A1189" s="1">
        <v>327</v>
      </c>
      <c r="D1189" t="str">
        <f t="shared" si="18"/>
        <v>"327",</v>
      </c>
    </row>
    <row r="1190" spans="1:4" x14ac:dyDescent="0.2">
      <c r="A1190" s="1">
        <v>372</v>
      </c>
      <c r="D1190" t="str">
        <f t="shared" si="18"/>
        <v>"372",</v>
      </c>
    </row>
    <row r="1191" spans="1:4" x14ac:dyDescent="0.2">
      <c r="A1191" s="1" t="s">
        <v>238</v>
      </c>
      <c r="D1191" t="str">
        <f t="shared" si="18"/>
        <v>"Watering lawn or garden",</v>
      </c>
    </row>
    <row r="1192" spans="1:4" x14ac:dyDescent="0.2">
      <c r="A1192" s="1">
        <v>89</v>
      </c>
      <c r="D1192" t="str">
        <f t="shared" si="18"/>
        <v>"89",</v>
      </c>
    </row>
    <row r="1193" spans="1:4" x14ac:dyDescent="0.2">
      <c r="A1193" s="1">
        <v>106</v>
      </c>
      <c r="D1193" t="str">
        <f t="shared" si="18"/>
        <v>"106",</v>
      </c>
    </row>
    <row r="1194" spans="1:4" x14ac:dyDescent="0.2">
      <c r="A1194" s="1">
        <v>123</v>
      </c>
      <c r="D1194" t="str">
        <f t="shared" si="18"/>
        <v>"123",</v>
      </c>
    </row>
    <row r="1195" spans="1:4" x14ac:dyDescent="0.2">
      <c r="A1195" s="1">
        <v>140</v>
      </c>
      <c r="D1195" t="str">
        <f t="shared" si="18"/>
        <v>"140",</v>
      </c>
    </row>
    <row r="1196" spans="1:4" x14ac:dyDescent="0.2">
      <c r="A1196" s="1" t="s">
        <v>239</v>
      </c>
      <c r="D1196" t="str">
        <f t="shared" si="18"/>
        <v>"Weeding, cultivating garden",</v>
      </c>
    </row>
    <row r="1197" spans="1:4" x14ac:dyDescent="0.2">
      <c r="A1197" s="1">
        <v>266</v>
      </c>
      <c r="D1197" t="str">
        <f t="shared" si="18"/>
        <v>"266",</v>
      </c>
    </row>
    <row r="1198" spans="1:4" x14ac:dyDescent="0.2">
      <c r="A1198" s="1">
        <v>317</v>
      </c>
      <c r="D1198" t="str">
        <f t="shared" si="18"/>
        <v>"317",</v>
      </c>
    </row>
    <row r="1199" spans="1:4" x14ac:dyDescent="0.2">
      <c r="A1199" s="1">
        <v>368</v>
      </c>
      <c r="D1199" t="str">
        <f t="shared" si="18"/>
        <v>"368",</v>
      </c>
    </row>
    <row r="1200" spans="1:4" x14ac:dyDescent="0.2">
      <c r="A1200" s="1">
        <v>419</v>
      </c>
      <c r="D1200" t="str">
        <f t="shared" si="18"/>
        <v>"419",</v>
      </c>
    </row>
    <row r="1201" spans="1:4" x14ac:dyDescent="0.2">
      <c r="A1201" s="1" t="s">
        <v>240</v>
      </c>
      <c r="D1201" t="str">
        <f t="shared" si="18"/>
        <v>"Carpentry, general",</v>
      </c>
    </row>
    <row r="1202" spans="1:4" x14ac:dyDescent="0.2">
      <c r="A1202" s="1">
        <v>207</v>
      </c>
      <c r="D1202" t="str">
        <f t="shared" si="18"/>
        <v>"207",</v>
      </c>
    </row>
    <row r="1203" spans="1:4" x14ac:dyDescent="0.2">
      <c r="A1203" s="1">
        <v>246</v>
      </c>
      <c r="D1203" t="str">
        <f t="shared" si="18"/>
        <v>"246",</v>
      </c>
    </row>
    <row r="1204" spans="1:4" x14ac:dyDescent="0.2">
      <c r="A1204" s="1">
        <v>286</v>
      </c>
      <c r="D1204" t="str">
        <f t="shared" si="18"/>
        <v>"286",</v>
      </c>
    </row>
    <row r="1205" spans="1:4" x14ac:dyDescent="0.2">
      <c r="A1205" s="1">
        <v>326</v>
      </c>
      <c r="D1205" t="str">
        <f t="shared" si="18"/>
        <v>"326",</v>
      </c>
    </row>
    <row r="1206" spans="1:4" x14ac:dyDescent="0.2">
      <c r="A1206" s="1" t="s">
        <v>241</v>
      </c>
      <c r="D1206" t="str">
        <f t="shared" si="18"/>
        <v>"Carrying heavy loads",</v>
      </c>
    </row>
    <row r="1207" spans="1:4" x14ac:dyDescent="0.2">
      <c r="A1207" s="1">
        <v>472</v>
      </c>
      <c r="D1207" t="str">
        <f t="shared" si="18"/>
        <v>"472",</v>
      </c>
    </row>
    <row r="1208" spans="1:4" x14ac:dyDescent="0.2">
      <c r="A1208" s="1">
        <v>563</v>
      </c>
      <c r="D1208" t="str">
        <f t="shared" si="18"/>
        <v>"563",</v>
      </c>
    </row>
    <row r="1209" spans="1:4" x14ac:dyDescent="0.2">
      <c r="A1209" s="1">
        <v>654</v>
      </c>
      <c r="D1209" t="str">
        <f t="shared" si="18"/>
        <v>"654",</v>
      </c>
    </row>
    <row r="1210" spans="1:4" x14ac:dyDescent="0.2">
      <c r="A1210" s="1">
        <v>745</v>
      </c>
      <c r="D1210" t="str">
        <f t="shared" si="18"/>
        <v>"745",</v>
      </c>
    </row>
    <row r="1211" spans="1:4" x14ac:dyDescent="0.2">
      <c r="A1211" s="1" t="s">
        <v>242</v>
      </c>
      <c r="D1211" t="str">
        <f t="shared" si="18"/>
        <v>"Carrying moderate loads upstairs",</v>
      </c>
    </row>
    <row r="1212" spans="1:4" x14ac:dyDescent="0.2">
      <c r="A1212" s="1">
        <v>472</v>
      </c>
      <c r="D1212" t="str">
        <f t="shared" si="18"/>
        <v>"472",</v>
      </c>
    </row>
    <row r="1213" spans="1:4" x14ac:dyDescent="0.2">
      <c r="A1213" s="1">
        <v>563</v>
      </c>
      <c r="D1213" t="str">
        <f t="shared" si="18"/>
        <v>"563",</v>
      </c>
    </row>
    <row r="1214" spans="1:4" x14ac:dyDescent="0.2">
      <c r="A1214" s="1">
        <v>654</v>
      </c>
      <c r="D1214" t="str">
        <f t="shared" si="18"/>
        <v>"654",</v>
      </c>
    </row>
    <row r="1215" spans="1:4" x14ac:dyDescent="0.2">
      <c r="A1215" s="1">
        <v>745</v>
      </c>
      <c r="D1215" t="str">
        <f t="shared" si="18"/>
        <v>"745",</v>
      </c>
    </row>
    <row r="1216" spans="1:4" x14ac:dyDescent="0.2">
      <c r="A1216" s="1" t="s">
        <v>243</v>
      </c>
      <c r="D1216" t="str">
        <f t="shared" si="18"/>
        <v>"General cleaning",</v>
      </c>
    </row>
    <row r="1217" spans="1:4" x14ac:dyDescent="0.2">
      <c r="A1217" s="1">
        <v>207</v>
      </c>
      <c r="D1217" t="str">
        <f t="shared" si="18"/>
        <v>"207",</v>
      </c>
    </row>
    <row r="1218" spans="1:4" x14ac:dyDescent="0.2">
      <c r="A1218" s="1">
        <v>246</v>
      </c>
      <c r="D1218" t="str">
        <f t="shared" ref="D1218:D1245" si="19">CONCATENATE("""",A1218,"""",",")</f>
        <v>"246",</v>
      </c>
    </row>
    <row r="1219" spans="1:4" x14ac:dyDescent="0.2">
      <c r="A1219" s="1">
        <v>286</v>
      </c>
      <c r="D1219" t="str">
        <f t="shared" si="19"/>
        <v>"286",</v>
      </c>
    </row>
    <row r="1220" spans="1:4" x14ac:dyDescent="0.2">
      <c r="A1220" s="1">
        <v>326</v>
      </c>
      <c r="D1220" t="str">
        <f t="shared" si="19"/>
        <v>"326",</v>
      </c>
    </row>
    <row r="1221" spans="1:4" x14ac:dyDescent="0.2">
      <c r="A1221" s="1" t="s">
        <v>244</v>
      </c>
      <c r="D1221" t="str">
        <f t="shared" si="19"/>
        <v>"Cleaning, dusting",</v>
      </c>
    </row>
    <row r="1222" spans="1:4" x14ac:dyDescent="0.2">
      <c r="A1222" s="1">
        <v>148</v>
      </c>
      <c r="D1222" t="str">
        <f t="shared" si="19"/>
        <v>"148",</v>
      </c>
    </row>
    <row r="1223" spans="1:4" x14ac:dyDescent="0.2">
      <c r="A1223" s="1">
        <v>176</v>
      </c>
      <c r="D1223" t="str">
        <f t="shared" si="19"/>
        <v>"176",</v>
      </c>
    </row>
    <row r="1224" spans="1:4" x14ac:dyDescent="0.2">
      <c r="A1224" s="1">
        <v>204</v>
      </c>
      <c r="D1224" t="str">
        <f t="shared" si="19"/>
        <v>"204",</v>
      </c>
    </row>
    <row r="1225" spans="1:4" x14ac:dyDescent="0.2">
      <c r="A1225" s="1">
        <v>233</v>
      </c>
      <c r="D1225" t="str">
        <f t="shared" si="19"/>
        <v>"233",</v>
      </c>
    </row>
    <row r="1226" spans="1:4" x14ac:dyDescent="0.2">
      <c r="A1226" s="1" t="s">
        <v>245</v>
      </c>
      <c r="D1226" t="str">
        <f t="shared" si="19"/>
        <v>"Taking out trash",</v>
      </c>
    </row>
    <row r="1227" spans="1:4" x14ac:dyDescent="0.2">
      <c r="A1227" s="1">
        <v>177</v>
      </c>
      <c r="D1227" t="str">
        <f t="shared" si="19"/>
        <v>"177",</v>
      </c>
    </row>
    <row r="1228" spans="1:4" x14ac:dyDescent="0.2">
      <c r="A1228" s="1">
        <v>211</v>
      </c>
      <c r="D1228" t="str">
        <f t="shared" si="19"/>
        <v>"211",</v>
      </c>
    </row>
    <row r="1229" spans="1:4" x14ac:dyDescent="0.2">
      <c r="A1229" s="1">
        <v>245</v>
      </c>
      <c r="D1229" t="str">
        <f t="shared" si="19"/>
        <v>"245",</v>
      </c>
    </row>
    <row r="1230" spans="1:4" x14ac:dyDescent="0.2">
      <c r="A1230" s="1">
        <v>279</v>
      </c>
      <c r="D1230" t="str">
        <f t="shared" si="19"/>
        <v>"279",</v>
      </c>
    </row>
    <row r="1231" spans="1:4" x14ac:dyDescent="0.2">
      <c r="A1231" s="1" t="s">
        <v>246</v>
      </c>
      <c r="D1231" t="str">
        <f t="shared" si="19"/>
        <v>"Walking, pushing a wheelchair",</v>
      </c>
    </row>
    <row r="1232" spans="1:4" x14ac:dyDescent="0.2">
      <c r="A1232" s="1">
        <v>236</v>
      </c>
      <c r="D1232" t="str">
        <f t="shared" si="19"/>
        <v>"236",</v>
      </c>
    </row>
    <row r="1233" spans="1:4" x14ac:dyDescent="0.2">
      <c r="A1233" s="1">
        <v>281</v>
      </c>
      <c r="D1233" t="str">
        <f t="shared" si="19"/>
        <v>"281",</v>
      </c>
    </row>
    <row r="1234" spans="1:4" x14ac:dyDescent="0.2">
      <c r="A1234" s="1">
        <v>327</v>
      </c>
      <c r="D1234" t="str">
        <f t="shared" si="19"/>
        <v>"327",</v>
      </c>
    </row>
    <row r="1235" spans="1:4" x14ac:dyDescent="0.2">
      <c r="A1235" s="1">
        <v>372</v>
      </c>
      <c r="D1235" t="str">
        <f t="shared" si="19"/>
        <v>"372",</v>
      </c>
    </row>
    <row r="1236" spans="1:4" x14ac:dyDescent="0.2">
      <c r="A1236" s="1" t="s">
        <v>247</v>
      </c>
      <c r="D1236" t="str">
        <f t="shared" si="19"/>
        <v>"Teach physical education,exercise class",</v>
      </c>
    </row>
    <row r="1237" spans="1:4" x14ac:dyDescent="0.2">
      <c r="A1237" s="1">
        <v>236</v>
      </c>
      <c r="D1237" t="str">
        <f t="shared" si="19"/>
        <v>"236",</v>
      </c>
    </row>
    <row r="1238" spans="1:4" x14ac:dyDescent="0.2">
      <c r="A1238" s="1">
        <v>281</v>
      </c>
      <c r="D1238" t="str">
        <f t="shared" si="19"/>
        <v>"281",</v>
      </c>
    </row>
    <row r="1239" spans="1:4" x14ac:dyDescent="0.2">
      <c r="A1239" s="1">
        <v>327</v>
      </c>
      <c r="D1239" t="str">
        <f t="shared" si="19"/>
        <v>"327",</v>
      </c>
    </row>
    <row r="1240" spans="1:4" x14ac:dyDescent="0.2">
      <c r="A1240" s="1">
        <v>372</v>
      </c>
      <c r="D1240" t="str">
        <f t="shared" si="19"/>
        <v>"372",</v>
      </c>
    </row>
    <row r="1241" spans="1:4" x14ac:dyDescent="0.2">
      <c r="A1241" s="1" t="s">
        <v>248</v>
      </c>
      <c r="D1241" t="str">
        <f t="shared" si="19"/>
        <v>"Teach exercise classes (&amp; participate)",</v>
      </c>
    </row>
    <row r="1242" spans="1:4" x14ac:dyDescent="0.2">
      <c r="A1242" s="1">
        <v>384</v>
      </c>
      <c r="D1242" t="str">
        <f t="shared" si="19"/>
        <v>"384",</v>
      </c>
    </row>
    <row r="1243" spans="1:4" x14ac:dyDescent="0.2">
      <c r="A1243" s="1">
        <v>457</v>
      </c>
      <c r="D1243" t="str">
        <f t="shared" si="19"/>
        <v>"457",</v>
      </c>
    </row>
    <row r="1244" spans="1:4" x14ac:dyDescent="0.2">
      <c r="A1244" s="1">
        <v>531</v>
      </c>
      <c r="D1244" t="str">
        <f t="shared" si="19"/>
        <v>"531",</v>
      </c>
    </row>
    <row r="1245" spans="1:4" x14ac:dyDescent="0.2">
      <c r="A1245" s="1">
        <v>605</v>
      </c>
      <c r="D1245" t="str">
        <f t="shared" si="19"/>
        <v>"605",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2017-11-08T00:20:58Z</dcterms:created>
  <dcterms:modified xsi:type="dcterms:W3CDTF">2017-11-08T01:19:46Z</dcterms:modified>
</cp:coreProperties>
</file>