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BF68CF39-8DD2-426B-AC2E-EE7FF987FB5E}" xr6:coauthVersionLast="47" xr6:coauthVersionMax="47" xr10:uidLastSave="{00000000-0000-0000-0000-000000000000}"/>
  <bookViews>
    <workbookView xWindow="4410" yWindow="-14250" windowWidth="21600" windowHeight="11295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1" l="1"/>
  <c r="F2" i="1"/>
  <c r="E2" i="1"/>
</calcChain>
</file>

<file path=xl/sharedStrings.xml><?xml version="1.0" encoding="utf-8"?>
<sst xmlns="http://schemas.openxmlformats.org/spreadsheetml/2006/main" count="7" uniqueCount="7">
  <si>
    <t>ID</t>
    <phoneticPr fontId="1"/>
  </si>
  <si>
    <t>comment</t>
    <phoneticPr fontId="1"/>
  </si>
  <si>
    <t>ParamID</t>
    <phoneticPr fontId="1"/>
  </si>
  <si>
    <t>CollisionType</t>
    <phoneticPr fontId="1"/>
  </si>
  <si>
    <t>Param[0]</t>
    <phoneticPr fontId="1"/>
  </si>
  <si>
    <t>Param[1]</t>
  </si>
  <si>
    <t>Param[2]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</si>
</sst>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llisionParam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llisionParam"/>
      <sheetName val="Reference"/>
    </sheetNames>
    <sheetDataSet>
      <sheetData sheetId="0">
        <row r="1">
          <cell r="A1" t="str">
            <v>ID</v>
          </cell>
          <cell r="B1" t="str">
            <v>RangeType</v>
          </cell>
          <cell r="C1" t="str">
            <v>comment</v>
          </cell>
          <cell r="D1" t="str">
            <v>Param[0]</v>
          </cell>
          <cell r="E1" t="str">
            <v>Param[1]</v>
          </cell>
          <cell r="F1" t="str">
            <v>Param[2]</v>
          </cell>
        </row>
        <row r="2">
          <cell r="A2">
            <v>0</v>
          </cell>
          <cell r="B2">
            <v>0</v>
          </cell>
          <cell r="C2" t="str">
            <v>Sphere</v>
          </cell>
          <cell r="D2">
            <v>80</v>
          </cell>
          <cell r="E2">
            <v>-1</v>
          </cell>
          <cell r="F2">
            <v>-1</v>
          </cell>
        </row>
        <row r="3">
          <cell r="A3">
            <v>1</v>
          </cell>
          <cell r="B3">
            <v>1</v>
          </cell>
          <cell r="C3" t="str">
            <v>AABB</v>
          </cell>
          <cell r="D3" t="str">
            <v>0.0,98.0,0.0</v>
          </cell>
          <cell r="E3" t="str">
            <v xml:space="preserve"> 78.0,195.0,78.0</v>
          </cell>
          <cell r="F3">
            <v>-1</v>
          </cell>
        </row>
        <row r="4">
          <cell r="A4">
            <v>10</v>
          </cell>
          <cell r="B4">
            <v>1</v>
          </cell>
          <cell r="C4" t="str">
            <v>AABB</v>
          </cell>
          <cell r="D4" t="str">
            <v>0,0,0</v>
          </cell>
          <cell r="E4" t="str">
            <v>300.0,300.0,300.0</v>
          </cell>
          <cell r="F4">
            <v>-1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workbookViewId="0">
      <selection activeCell="G3" sqref="G3"/>
    </sheetView>
  </sheetViews>
  <sheetFormatPr defaultRowHeight="18.75"/>
  <cols>
    <col min="4" max="4" width="13.375" bestFit="1" customWidth="1"/>
    <col min="5" max="5" width="11.12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B2">
        <v>1</v>
      </c>
      <c r="C2">
        <v>1</v>
      </c>
      <c r="E2" t="str">
        <f>VLOOKUP(C2,[1]CollisionParam!$A:$F,4,FALSE)</f>
        <v>0.0,98.0,0.0</v>
      </c>
      <c r="F2" t="str">
        <f>VLOOKUP(C2,[1]CollisionParam!$A:$F,5,FALSE)</f>
        <v xml:space="preserve"> 78.0,195.0,78.0</v>
      </c>
      <c r="G2">
        <f>VLOOKUP(C2,[1]CollisionParam!$A:$F,6,FALSE)</f>
        <v>-1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2026-07-23T09:06:52Z</dcterms:modified>
</cp:coreProperties>
</file>