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e5c0c2ada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s &amp; Approvals" sheetId="1" r:id="R8634f11c544347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66534"/>
      <x:name val="Carlito"/>
    </x:font>
    <x:font>
      <x:b/>
      <x:sz val="11"/>
      <x:color rgb="FFFFFFFF"/>
      <x:name val="Carlito"/>
    </x:font>
    <x:font>
      <x:b/>
      <x:sz val="12"/>
      <x:color rgb="FF92400E"/>
      <x:name val="Carlito"/>
    </x:font>
  </x:fonts>
  <x:fills count="59">
    <x:fill>
      <x:patternFill patternType="none"/>
    </x:fill>
    <x:fill>
      <x:patternFill patternType="gray125"/>
    </x:fill>
    <x:fill>
      <x:patternFill patternType="solid">
        <x:fgColor rgb="FF0B1B36"/>
      </x:patternFill>
    </x:fill>
    <x:fill>
      <x:patternFill patternType="solid">
        <x:fgColor rgb="FFDCFCE7"/>
      </x:patternFill>
    </x:fill>
    <x:fill>
      <x:patternFill patternType="solid">
        <x:fgColor rgb="FF172033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0" fillId="54" borderId="0" xfId="0" applyNumberFormat="1" applyFont="1" applyFill="1" applyBorder="1"/>
    <x:xf numFmtId="0" fontId="0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 applyAlignment="1">
      <x:alignment wrapText="1"/>
    </x:xf>
    <x:xf numFmtId="0" fontId="0" fillId="57" borderId="0" xfId="0" applyNumberFormat="1" applyFont="1" applyFill="1" applyBorder="1"/>
    <x:xf numFmtId="0" fontId="0" fillId="58" borderId="0" xfId="0" applyNumberFormat="1" applyFont="1" applyFill="1" applyBorder="1"/>
    <x:xf numFmtId="0" fontId="0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f3a0aca31450a" /><Relationship Type="http://schemas.openxmlformats.org/officeDocument/2006/relationships/theme" Target="/xl/theme/theme1.xml" Id="R028333a70f784288" /><Relationship Type="http://schemas.openxmlformats.org/officeDocument/2006/relationships/sharedStrings" Target="/xl/sharedStrings.xml" Id="Rc3ee0aeffba84be5" /><Relationship Type="http://schemas.openxmlformats.org/officeDocument/2006/relationships/worksheet" Target="/xl/worksheets/sheet1.xml" Id="R8634f11c544347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58" hidden="0" customWidth="1"/>
    <x:col min="4" max="4" width="14" hidden="0" customWidth="1"/>
    <x:col min="5" max="5" width="14" hidden="0" customWidth="1"/>
    <x:col min="6" max="6" width="36" hidden="0" customWidth="1"/>
  </x:cols>
  <x:sheetData>
    <x:row r="1" ht="19.200000762939453" hidden="0" customHeight="1">
      <x:c r="A1" s="45" t="str">
        <x:v>ADAM ACQUISITION — TEST PROPOSALS &amp; APPROVALS</x:v>
      </x:c>
      <x:c r="B1" s="26"/>
      <x:c r="C1" s="26"/>
      <x:c r="D1" s="26"/>
      <x:c r="E1" s="26"/>
      <x:c r="F1" s="26"/>
    </x:row>
    <x:row r="2" ht="15" hidden="0" customHeight="1">
      <x:c r="A2" s="46" t="str">
        <x:v>Production and commercial release complete: Tests 231–246 PASS &amp; LOCKED. Pending legacy runtime evidence remains separately tracked for Tests 219, 221, 228, and 230.</x:v>
      </x:c>
      <x:c r="B2" s="26"/>
      <x:c r="C2" s="26"/>
      <x:c r="D2" s="26"/>
      <x:c r="E2" s="26"/>
      <x:c r="F2" s="26"/>
    </x:row>
    <x:row r="3" ht="15" hidden="0" customHeight="1">
      <x:c r="A3" s="26"/>
      <x:c r="B3" s="26"/>
      <x:c r="C3" s="26"/>
      <x:c r="D3" s="26"/>
      <x:c r="E3" s="26"/>
      <x:c r="F3" s="26"/>
    </x:row>
    <x:row r="4" ht="15" hidden="0" customHeight="1">
      <x:c r="A4" s="47" t="str">
        <x:v>Version</x:v>
      </x:c>
      <x:c r="B4" s="47" t="str">
        <x:v>Test No.</x:v>
      </x:c>
      <x:c r="C4" s="47" t="str">
        <x:v>Test Proposal / Upgrade</x:v>
      </x:c>
      <x:c r="D4" s="47" t="str">
        <x:v>Approval</x:v>
      </x:c>
      <x:c r="E4" s="47" t="str">
        <x:v>Result</x:v>
      </x:c>
      <x:c r="F4" s="47" t="str">
        <x:v>Notes</x:v>
      </x:c>
    </x:row>
    <x:row r="5" ht="15" hidden="0" customHeight="1">
      <x:c r="A5" s="26" t="str">
        <x:v>v1.0.1.1</x:v>
      </x:c>
      <x:c r="B5" s="26" t="str">
        <x:v>1–12</x:v>
      </x:c>
      <x:c r="C5" s="26" t="str">
        <x:v>Stable acquisition baseline, security/health checks and Windows launcher</x:v>
      </x:c>
      <x:c r="D5" s="26" t="str">
        <x:v>APPROVED</x:v>
      </x:c>
      <x:c r="E5" s="26" t="str">
        <x:v>PASS</x:v>
      </x:c>
      <x:c r="F5" s="26" t="str">
        <x:v>Locked</x:v>
      </x:c>
    </x:row>
    <x:row r="6" ht="15" hidden="0" customHeight="1">
      <x:c r="A6" s="26" t="str">
        <x:v>v1.1.3</x:v>
      </x:c>
      <x:c r="B6" s="26" t="str">
        <x:v>13–20</x:v>
      </x:c>
      <x:c r="C6" s="26" t="str">
        <x:v>Agent orchestration, workflow planning, contacts and workflow status</x:v>
      </x:c>
      <x:c r="D6" s="26" t="str">
        <x:v>APPROVED</x:v>
      </x:c>
      <x:c r="E6" s="26" t="str">
        <x:v>PASS</x:v>
      </x:c>
      <x:c r="F6" s="26" t="str">
        <x:v>Locked</x:v>
      </x:c>
    </x:row>
    <x:row r="7" ht="15" hidden="0" customHeight="1">
      <x:c r="A7" s="26" t="str">
        <x:v>v1.2.1</x:v>
      </x:c>
      <x:c r="B7" s="26" t="str">
        <x:v>21–24</x:v>
      </x:c>
      <x:c r="C7" s="26" t="str">
        <x:v>Governance, owner approval and privacy-safe workflow audit integration</x:v>
      </x:c>
      <x:c r="D7" s="26" t="str">
        <x:v>APPROVED</x:v>
      </x:c>
      <x:c r="E7" s="26" t="str">
        <x:v>PASS</x:v>
      </x:c>
      <x:c r="F7" s="26" t="str">
        <x:v>Locked</x:v>
      </x:c>
    </x:row>
    <x:row r="8" ht="15" hidden="0" customHeight="1">
      <x:c r="A8" s="26" t="str">
        <x:v>v1.5.0</x:v>
      </x:c>
      <x:c r="B8" s="26" t="str">
        <x:v>25–36</x:v>
      </x:c>
      <x:c r="C8" s="26" t="str">
        <x:v>Acquisition demo/readiness, buyer evidence and technical diligence manifest</x:v>
      </x:c>
      <x:c r="D8" s="26" t="str">
        <x:v>APPROVED</x:v>
      </x:c>
      <x:c r="E8" s="26" t="str">
        <x:v>PASS</x:v>
      </x:c>
      <x:c r="F8" s="26" t="str">
        <x:v>Locked</x:v>
      </x:c>
    </x:row>
    <x:row r="9" ht="15" hidden="0" customHeight="1">
      <x:c r="A9" s="26" t="str">
        <x:v>v1.6.0</x:v>
      </x:c>
      <x:c r="B9" s="26" t="str">
        <x:v>37–41</x:v>
      </x:c>
      <x:c r="C9" s="26" t="str">
        <x:v>Architecture de-risking and acquisition assembly extraction</x:v>
      </x:c>
      <x:c r="D9" s="26" t="str">
        <x:v>APPROVED</x:v>
      </x:c>
      <x:c r="E9" s="26" t="str">
        <x:v>PASS</x:v>
      </x:c>
      <x:c r="F9" s="26" t="str">
        <x:v>Locked</x:v>
      </x:c>
    </x:row>
    <x:row r="10" ht="15" hidden="0" customHeight="1">
      <x:c r="A10" s="26" t="str">
        <x:v>v1.8.0</x:v>
      </x:c>
      <x:c r="B10" s="26" t="str">
        <x:v>42–54</x:v>
      </x:c>
      <x:c r="C10" s="26" t="str">
        <x:v>Service boundaries for contacts and follow-up persistence/business rules</x:v>
      </x:c>
      <x:c r="D10" s="26" t="str">
        <x:v>APPROVED</x:v>
      </x:c>
      <x:c r="E10" s="26" t="str">
        <x:v>PASS</x:v>
      </x:c>
      <x:c r="F10" s="26" t="str">
        <x:v>Locked</x:v>
      </x:c>
    </x:row>
    <x:row r="11" ht="15" hidden="0" customHeight="1">
      <x:c r="A11" s="26" t="str">
        <x:v>v1.9.0</x:v>
      </x:c>
      <x:c r="B11" s="26" t="str">
        <x:v>55–61</x:v>
      </x:c>
      <x:c r="C11" s="26" t="str">
        <x:v>Microsoft identity boundary</x:v>
      </x:c>
      <x:c r="D11" s="26" t="str">
        <x:v>APPROVED</x:v>
      </x:c>
      <x:c r="E11" s="26" t="str">
        <x:v>PASS</x:v>
      </x:c>
      <x:c r="F11" s="26" t="str">
        <x:v>Locked</x:v>
      </x:c>
    </x:row>
    <x:row r="12" ht="15" hidden="0" customHeight="1">
      <x:c r="A12" s="26" t="str">
        <x:v>v2.0.0</x:v>
      </x:c>
      <x:c r="B12" s="26" t="str">
        <x:v>62–68</x:v>
      </x:c>
      <x:c r="C12" s="26" t="str">
        <x:v>WhatsApp configuration and webhook boundary</x:v>
      </x:c>
      <x:c r="D12" s="26" t="str">
        <x:v>APPROVED</x:v>
      </x:c>
      <x:c r="E12" s="26" t="str">
        <x:v>PASS</x:v>
      </x:c>
      <x:c r="F12" s="26" t="str">
        <x:v>Locked</x:v>
      </x:c>
    </x:row>
    <x:row r="13" ht="15" hidden="0" customHeight="1">
      <x:c r="A13" s="26" t="str">
        <x:v>v2.1.0</x:v>
      </x:c>
      <x:c r="B13" s="26" t="str">
        <x:v>69–75</x:v>
      </x:c>
      <x:c r="C13" s="26" t="str">
        <x:v>Document processing boundary</x:v>
      </x:c>
      <x:c r="D13" s="26" t="str">
        <x:v>APPROVED</x:v>
      </x:c>
      <x:c r="E13" s="26" t="str">
        <x:v>PASS</x:v>
      </x:c>
      <x:c r="F13" s="26" t="str">
        <x:v>Locked</x:v>
      </x:c>
    </x:row>
    <x:row r="14" ht="15" hidden="0" customHeight="1">
      <x:c r="A14" s="26" t="str">
        <x:v>v2.2.0</x:v>
      </x:c>
      <x:c r="B14" s="26" t="str">
        <x:v>76–82</x:v>
      </x:c>
      <x:c r="C14" s="26" t="str">
        <x:v>Microsoft Graph transport boundary</x:v>
      </x:c>
      <x:c r="D14" s="26" t="str">
        <x:v>APPROVED</x:v>
      </x:c>
      <x:c r="E14" s="26" t="str">
        <x:v>PASS</x:v>
      </x:c>
      <x:c r="F14" s="26" t="str">
        <x:v>Locked</x:v>
      </x:c>
    </x:row>
    <x:row r="15" ht="15" hidden="0" customHeight="1">
      <x:c r="A15" s="26" t="str">
        <x:v>v2.3.0</x:v>
      </x:c>
      <x:c r="B15" s="26" t="str">
        <x:v>83–89</x:v>
      </x:c>
      <x:c r="C15" s="26" t="str">
        <x:v>WhatsApp Cloud transport boundary</x:v>
      </x:c>
      <x:c r="D15" s="26" t="str">
        <x:v>APPROVED</x:v>
      </x:c>
      <x:c r="E15" s="26" t="str">
        <x:v>PASS</x:v>
      </x:c>
      <x:c r="F15" s="26" t="str">
        <x:v>Locked</x:v>
      </x:c>
    </x:row>
    <x:row r="16" ht="15" hidden="0" customHeight="1">
      <x:c r="A16" s="26" t="str">
        <x:v>v2.4.0</x:v>
      </x:c>
      <x:c r="B16" s="26" t="str">
        <x:v>90–96</x:v>
      </x:c>
      <x:c r="C16" s="26" t="str">
        <x:v>Vision AI transport boundary</x:v>
      </x:c>
      <x:c r="D16" s="26" t="str">
        <x:v>APPROVED</x:v>
      </x:c>
      <x:c r="E16" s="26" t="str">
        <x:v>PASS</x:v>
      </x:c>
      <x:c r="F16" s="26" t="str">
        <x:v>Locked</x:v>
      </x:c>
    </x:row>
    <x:row r="17" ht="15" hidden="0" customHeight="1">
      <x:c r="A17" s="26" t="str">
        <x:v>v2.5.0</x:v>
      </x:c>
      <x:c r="B17" s="26" t="str">
        <x:v>97–103</x:v>
      </x:c>
      <x:c r="C17" s="26" t="str">
        <x:v>AI provider transport boundary</x:v>
      </x:c>
      <x:c r="D17" s="26" t="str">
        <x:v>APPROVED</x:v>
      </x:c>
      <x:c r="E17" s="26" t="str">
        <x:v>PASS</x:v>
      </x:c>
      <x:c r="F17" s="26" t="str">
        <x:v>Locked</x:v>
      </x:c>
    </x:row>
    <x:row r="18" ht="15" hidden="0" customHeight="1">
      <x:c r="A18" s="26" t="str">
        <x:v>v2.6.0</x:v>
      </x:c>
      <x:c r="B18" s="26" t="str">
        <x:v>104–110</x:v>
      </x:c>
      <x:c r="C18" s="26" t="str">
        <x:v>Audit event service boundary</x:v>
      </x:c>
      <x:c r="D18" s="26" t="str">
        <x:v>APPROVED</x:v>
      </x:c>
      <x:c r="E18" s="26" t="str">
        <x:v>PASS</x:v>
      </x:c>
      <x:c r="F18" s="26" t="str">
        <x:v>Locked</x:v>
      </x:c>
    </x:row>
    <x:row r="19" ht="15" hidden="0" customHeight="1">
      <x:c r="A19" s="26" t="str">
        <x:v>v2.7.0</x:v>
      </x:c>
      <x:c r="B19" s="26" t="str">
        <x:v>111–117</x:v>
      </x:c>
      <x:c r="C19" s="26" t="str">
        <x:v>Workflow persistence service boundary</x:v>
      </x:c>
      <x:c r="D19" s="26" t="str">
        <x:v>APPROVED</x:v>
      </x:c>
      <x:c r="E19" s="26" t="str">
        <x:v>PASS</x:v>
      </x:c>
      <x:c r="F19" s="26" t="str">
        <x:v>Locked</x:v>
      </x:c>
    </x:row>
    <x:row r="20" ht="15" hidden="0" customHeight="1">
      <x:c r="A20" s="26" t="str">
        <x:v>v2.8.0</x:v>
      </x:c>
      <x:c r="B20" s="26" t="str">
        <x:v>118–124</x:v>
      </x:c>
      <x:c r="C20" s="26" t="str">
        <x:v>Voice AI transport boundary</x:v>
      </x:c>
      <x:c r="D20" s="26" t="str">
        <x:v>APPROVED</x:v>
      </x:c>
      <x:c r="E20" s="26" t="str">
        <x:v>PASS</x:v>
      </x:c>
      <x:c r="F20" s="26" t="str">
        <x:v>Locked</x:v>
      </x:c>
    </x:row>
    <x:row r="21" ht="15" hidden="0" customHeight="1">
      <x:c r="A21" s="26" t="str">
        <x:v>v2.9.0</x:v>
      </x:c>
      <x:c r="B21" s="26" t="str">
        <x:v>125–131</x:v>
      </x:c>
      <x:c r="C21" s="26" t="str">
        <x:v>Configuration service boundary</x:v>
      </x:c>
      <x:c r="D21" s="26" t="str">
        <x:v>APPROVED</x:v>
      </x:c>
      <x:c r="E21" s="26" t="str">
        <x:v>PASS</x:v>
      </x:c>
      <x:c r="F21" s="26" t="str">
        <x:v>Locked</x:v>
      </x:c>
    </x:row>
    <x:row r="22" ht="15" hidden="0" customHeight="1">
      <x:c r="A22" s="26" t="str">
        <x:v>v3.0.0</x:v>
      </x:c>
      <x:c r="B22" s="26" t="str">
        <x:v>132–138</x:v>
      </x:c>
      <x:c r="C22" s="26" t="str">
        <x:v>Owner Approval persistence boundary</x:v>
      </x:c>
      <x:c r="D22" s="26" t="str">
        <x:v>APPROVED</x:v>
      </x:c>
      <x:c r="E22" s="26" t="str">
        <x:v>PASS</x:v>
      </x:c>
      <x:c r="F22" s="26" t="str">
        <x:v>Locked</x:v>
      </x:c>
    </x:row>
    <x:row r="23" ht="15" hidden="0" customHeight="1">
      <x:c r="A23" s="26" t="str">
        <x:v>v3.1.0</x:v>
      </x:c>
      <x:c r="B23" s="26" t="str">
        <x:v>139–143</x:v>
      </x:c>
      <x:c r="C23" s="26" t="str">
        <x:v>Windows speech fallback boundary</x:v>
      </x:c>
      <x:c r="D23" s="26" t="str">
        <x:v>APPROVED</x:v>
      </x:c>
      <x:c r="E23" s="26" t="str">
        <x:v>PASS</x:v>
      </x:c>
      <x:c r="F23" s="26" t="str">
        <x:v>Locked</x:v>
      </x:c>
    </x:row>
    <x:row r="24" ht="15" hidden="0" customHeight="1">
      <x:c r="A24" s="26" t="str">
        <x:v>v3.2.0</x:v>
      </x:c>
      <x:c r="B24" s="26" t="str">
        <x:v>144–146</x:v>
      </x:c>
      <x:c r="C24" s="26" t="str">
        <x:v>Runtime configuration consolidation</x:v>
      </x:c>
      <x:c r="D24" s="26" t="str">
        <x:v>APPROVED</x:v>
      </x:c>
      <x:c r="E24" s="26" t="str">
        <x:v>PASS</x:v>
      </x:c>
      <x:c r="F24" s="26" t="str">
        <x:v>Locked</x:v>
      </x:c>
    </x:row>
    <x:row r="25" ht="15" hidden="0" customHeight="1">
      <x:c r="A25" s="26" t="str">
        <x:v>v3.3.0</x:v>
      </x:c>
      <x:c r="B25" s="26" t="str">
        <x:v>147–148</x:v>
      </x:c>
      <x:c r="C25" s="26" t="str">
        <x:v>Acquisition demo hardening</x:v>
      </x:c>
      <x:c r="D25" s="26" t="str">
        <x:v>APPROVED</x:v>
      </x:c>
      <x:c r="E25" s="26" t="str">
        <x:v>PASS</x:v>
      </x:c>
      <x:c r="F25" s="26" t="str">
        <x:v>Locked</x:v>
      </x:c>
    </x:row>
    <x:row r="26" ht="15" hidden="0" customHeight="1">
      <x:c r="A26" s="26" t="str">
        <x:v>v3.4.0</x:v>
      </x:c>
      <x:c r="B26" s="26" t="str">
        <x:v>149–150</x:v>
      </x:c>
      <x:c r="C26" s="26" t="str">
        <x:v>Technical diligence closeout</x:v>
      </x:c>
      <x:c r="D26" s="26" t="str">
        <x:v>APPROVED</x:v>
      </x:c>
      <x:c r="E26" s="26" t="str">
        <x:v>PASS</x:v>
      </x:c>
      <x:c r="F26" s="26" t="str">
        <x:v>Locked</x:v>
      </x:c>
    </x:row>
    <x:row r="27" ht="15" hidden="0" customHeight="1">
      <x:c r="A27" s="26" t="str">
        <x:v>v3.5.0</x:v>
      </x:c>
      <x:c r="B27" s="26" t="str">
        <x:v>151–152</x:v>
      </x:c>
      <x:c r="C27" s="26" t="str">
        <x:v>Release-candidate packaging</x:v>
      </x:c>
      <x:c r="D27" s="26" t="str">
        <x:v>APPROVED</x:v>
      </x:c>
      <x:c r="E27" s="26" t="str">
        <x:v>PASS</x:v>
      </x:c>
      <x:c r="F27" s="26" t="str">
        <x:v>Locked</x:v>
      </x:c>
    </x:row>
    <x:row r="28" ht="15" hidden="0" customHeight="1">
      <x:c r="A28" s="26" t="str">
        <x:v>v3.6.0</x:v>
      </x:c>
      <x:c r="B28" s="26" t="str">
        <x:v>153–154</x:v>
      </x:c>
      <x:c r="C28" s="26" t="str">
        <x:v>Buyer handoff and clean acquisition review</x:v>
      </x:c>
      <x:c r="D28" s="26" t="str">
        <x:v>APPROVED</x:v>
      </x:c>
      <x:c r="E28" s="26" t="str">
        <x:v>PASS</x:v>
      </x:c>
      <x:c r="F28" s="26" t="str">
        <x:v>Locked</x:v>
      </x:c>
    </x:row>
    <x:row r="29" ht="15" hidden="0" customHeight="1">
      <x:c r="A29" s="26" t="str">
        <x:v>v4.0.0</x:v>
      </x:c>
      <x:c r="B29" s="26" t="str">
        <x:v>155–156</x:v>
      </x:c>
      <x:c r="C29" s="26" t="str">
        <x:v>Computer Use Agent foundation</x:v>
      </x:c>
      <x:c r="D29" s="26" t="str">
        <x:v>APPROVED</x:v>
      </x:c>
      <x:c r="E29" s="26" t="str">
        <x:v>PASS</x:v>
      </x:c>
      <x:c r="F29" s="26" t="str">
        <x:v>Locked</x:v>
      </x:c>
    </x:row>
    <x:row r="30" ht="15" hidden="0" customHeight="1">
      <x:c r="A30" s="26" t="str">
        <x:v>v4.1.0</x:v>
      </x:c>
      <x:c r="B30" s="26" t="str">
        <x:v>157–159</x:v>
      </x:c>
      <x:c r="C30" s="26" t="str">
        <x:v>Governed live browser control</x:v>
      </x:c>
      <x:c r="D30" s="26" t="str">
        <x:v>APPROVED</x:v>
      </x:c>
      <x:c r="E30" s="26" t="str">
        <x:v>PASS</x:v>
      </x:c>
      <x:c r="F30" s="26" t="str">
        <x:v>Locked</x:v>
      </x:c>
    </x:row>
    <x:row r="31" ht="15" hidden="0" customHeight="1">
      <x:c r="A31" s="26" t="str">
        <x:v>v4.2.1</x:v>
      </x:c>
      <x:c r="B31" s="26" t="str">
        <x:v>160–161</x:v>
      </x:c>
      <x:c r="C31" s="26" t="str">
        <x:v>Screen perception and deterministic adaptive recovery</x:v>
      </x:c>
      <x:c r="D31" s="26" t="str">
        <x:v>APPROVED</x:v>
      </x:c>
      <x:c r="E31" s="26" t="str">
        <x:v>PASS</x:v>
      </x:c>
      <x:c r="F31" s="26" t="str">
        <x:v>Locked</x:v>
      </x:c>
    </x:row>
    <x:row r="32" ht="15" hidden="0" customHeight="1">
      <x:c r="A32" s="26" t="str">
        <x:v>v4.3.0</x:v>
      </x:c>
      <x:c r="B32" s="26" t="str">
        <x:v>162–163</x:v>
      </x:c>
      <x:c r="C32" s="26" t="str">
        <x:v>Cross-app execution orchestrator with per-step Owner Approval</x:v>
      </x:c>
      <x:c r="D32" s="26" t="str">
        <x:v>APPROVED</x:v>
      </x:c>
      <x:c r="E32" s="26" t="str">
        <x:v>PASS</x:v>
      </x:c>
      <x:c r="F32" s="26" t="str">
        <x:v>Locked</x:v>
      </x:c>
    </x:row>
    <x:row r="33" ht="15" hidden="0" customHeight="1">
      <x:c r="A33" s="26" t="str">
        <x:v>v4.4.0</x:v>
      </x:c>
      <x:c r="B33" s="26" t="str">
        <x:v>164–165</x:v>
      </x:c>
      <x:c r="C33" s="26" t="str">
        <x:v>Meeting Agent foundation</x:v>
      </x:c>
      <x:c r="D33" s="26" t="str">
        <x:v>APPROVED</x:v>
      </x:c>
      <x:c r="E33" s="26" t="str">
        <x:v>PASS</x:v>
      </x:c>
      <x:c r="F33" s="26" t="str">
        <x:v>Locked</x:v>
      </x:c>
    </x:row>
    <x:row r="34" ht="15" hidden="0" customHeight="1">
      <x:c r="A34" s="26" t="str">
        <x:v>v4.5.0</x:v>
      </x:c>
      <x:c r="B34" s="26" t="str">
        <x:v>166–167</x:v>
      </x:c>
      <x:c r="C34" s="26" t="str">
        <x:v>Approved-knowledge meeting answers</x:v>
      </x:c>
      <x:c r="D34" s="26" t="str">
        <x:v>APPROVED</x:v>
      </x:c>
      <x:c r="E34" s="26" t="str">
        <x:v>PASS</x:v>
      </x:c>
      <x:c r="F34" s="26" t="str">
        <x:v>Locked</x:v>
      </x:c>
    </x:row>
    <x:row r="35" ht="15" hidden="0" customHeight="1">
      <x:c r="A35" s="26" t="str">
        <x:v>v4.6.0</x:v>
      </x:c>
      <x:c r="B35" s="26" t="str">
        <x:v>168–169</x:v>
      </x:c>
      <x:c r="C35" s="26" t="str">
        <x:v>Meeting platform adapter foundation</x:v>
      </x:c>
      <x:c r="D35" s="26" t="str">
        <x:v>APPROVED</x:v>
      </x:c>
      <x:c r="E35" s="26" t="str">
        <x:v>PASS</x:v>
      </x:c>
      <x:c r="F35" s="26" t="str">
        <x:v>Locked</x:v>
      </x:c>
    </x:row>
    <x:row r="36" ht="15" hidden="0" customHeight="1">
      <x:c r="A36" s="26" t="str">
        <x:v>v4.7.0</x:v>
      </x:c>
      <x:c r="B36" s="26" t="str">
        <x:v>170–171</x:v>
      </x:c>
      <x:c r="C36" s="26" t="str">
        <x:v>Privacy-safe meeting memory foundation</x:v>
      </x:c>
      <x:c r="D36" s="26" t="str">
        <x:v>APPROVED</x:v>
      </x:c>
      <x:c r="E36" s="26" t="str">
        <x:v>PASS</x:v>
      </x:c>
      <x:c r="F36" s="26" t="str">
        <x:v>Locked</x:v>
      </x:c>
    </x:row>
    <x:row r="37" ht="15" hidden="0" customHeight="1">
      <x:c r="A37" s="26" t="str">
        <x:v>v4.8.1</x:v>
      </x:c>
      <x:c r="B37" s="26" t="str">
        <x:v>172–173</x:v>
      </x:c>
      <x:c r="C37" s="26" t="str">
        <x:v>Post-meeting cross-app follow-up</x:v>
      </x:c>
      <x:c r="D37" s="26" t="str">
        <x:v>APPROVED</x:v>
      </x:c>
      <x:c r="E37" s="26" t="str">
        <x:v>PASS</x:v>
      </x:c>
      <x:c r="F37" s="26" t="str">
        <x:v>Locked</x:v>
      </x:c>
    </x:row>
    <x:row r="38" ht="15" hidden="0" customHeight="1">
      <x:c r="A38" s="26" t="str">
        <x:v>v4.9.0</x:v>
      </x:c>
      <x:c r="B38" s="26" t="str">
        <x:v>174–175</x:v>
      </x:c>
      <x:c r="C38" s="26" t="str">
        <x:v>Buyer-controlled encrypted meeting memory</x:v>
      </x:c>
      <x:c r="D38" s="26" t="str">
        <x:v>APPROVED</x:v>
      </x:c>
      <x:c r="E38" s="26" t="str">
        <x:v>PASS</x:v>
      </x:c>
      <x:c r="F38" s="26" t="str">
        <x:v>Locked</x:v>
      </x:c>
    </x:row>
    <x:row r="39" ht="15" hidden="0" customHeight="1">
      <x:c r="A39" s="26" t="str">
        <x:v>v5.0.0</x:v>
      </x:c>
      <x:c r="B39" s="26" t="str">
        <x:v>176–177</x:v>
      </x:c>
      <x:c r="C39" s="26" t="str">
        <x:v>Buyer-ready integrated agent release</x:v>
      </x:c>
      <x:c r="D39" s="26" t="str">
        <x:v>APPROVED</x:v>
      </x:c>
      <x:c r="E39" s="26" t="str">
        <x:v>PASS</x:v>
      </x:c>
      <x:c r="F39" s="26" t="str">
        <x:v>Locked</x:v>
      </x:c>
    </x:row>
    <x:row r="40" ht="15" hidden="0" customHeight="1">
      <x:c r="A40" s="26" t="str">
        <x:v>v5.1.0</x:v>
      </x:c>
      <x:c r="B40" s="26" t="str">
        <x:v>178–179</x:v>
      </x:c>
      <x:c r="C40" s="26" t="str">
        <x:v>Buyer-controlled production connector binding</x:v>
      </x:c>
      <x:c r="D40" s="26" t="str">
        <x:v>APPROVED</x:v>
      </x:c>
      <x:c r="E40" s="26" t="str">
        <x:v>PASS</x:v>
      </x:c>
      <x:c r="F40" s="26" t="str">
        <x:v>Locked</x:v>
      </x:c>
    </x:row>
    <x:row r="41" ht="15" hidden="0" customHeight="1">
      <x:c r="A41" s="26" t="str">
        <x:v>v5.2.1</x:v>
      </x:c>
      <x:c r="B41" s="26" t="str">
        <x:v>180–181</x:v>
      </x:c>
      <x:c r="C41" s="26" t="str">
        <x:v>Staging connector certification and deployment readiness</x:v>
      </x:c>
      <x:c r="D41" s="26" t="str">
        <x:v>APPROVED</x:v>
      </x:c>
      <x:c r="E41" s="26" t="str">
        <x:v>PASS</x:v>
      </x:c>
      <x:c r="F41" s="26" t="str">
        <x:v>Locked</x:v>
      </x:c>
    </x:row>
    <x:row r="42" ht="15" hidden="0" customHeight="1">
      <x:c r="A42" s="26" t="str">
        <x:v>v5.3.0</x:v>
      </x:c>
      <x:c r="B42" s="26" t="str">
        <x:v>182–183</x:v>
      </x:c>
      <x:c r="C42" s="26" t="str">
        <x:v>Production Activation Gate</x:v>
      </x:c>
      <x:c r="D42" s="26" t="str">
        <x:v>APPROVED</x:v>
      </x:c>
      <x:c r="E42" s="26" t="str">
        <x:v>PASS</x:v>
      </x:c>
      <x:c r="F42" s="26" t="str">
        <x:v>Locked</x:v>
      </x:c>
    </x:row>
    <x:row r="43" ht="15" hidden="0" customHeight="1">
      <x:c r="A43" s="26" t="str">
        <x:v>v5.4.0</x:v>
      </x:c>
      <x:c r="B43" s="26" t="str">
        <x:v>184</x:v>
      </x:c>
      <x:c r="C43" s="26" t="str">
        <x:v>Post-Deployment Monitoring boundary + self-test</x:v>
      </x:c>
      <x:c r="D43" s="26" t="str">
        <x:v>APPROVED</x:v>
      </x:c>
      <x:c r="E43" s="26" t="str">
        <x:v>PASS</x:v>
      </x:c>
      <x:c r="F43" s="26" t="str">
        <x:v>Owner confirmed; locked</x:v>
      </x:c>
    </x:row>
    <x:row r="44" ht="26.399999618530273" hidden="0" customHeight="1">
      <x:c r="A44" s="26" t="str">
        <x:v>v5.4.0</x:v>
      </x:c>
      <x:c r="B44" s="26" t="str">
        <x:v>185</x:v>
      </x:c>
      <x:c r="C44" s="26" t="str">
        <x:v>Interactive Monitoring &amp; Safety Watch: healthy → failure → Owner Approved synthetic rollback authorization</x:v>
      </x:c>
      <x:c r="D44" s="26" t="str">
        <x:v>APPROVED</x:v>
      </x:c>
      <x:c r="E44" s="26" t="str">
        <x:v>PASS</x:v>
      </x:c>
      <x:c r="F44" s="26" t="str">
        <x:v>Owner confirmed; locked</x:v>
      </x:c>
    </x:row>
    <x:row r="45" ht="39.599998474121094" hidden="0" customHeight="1">
      <x:c r="A45" s="26" t="str">
        <x:v>v5.5.0</x:v>
      </x:c>
      <x:c r="B45" s="26" t="str">
        <x:v>186</x:v>
      </x:c>
      <x:c r="C45" s="26" t="str">
        <x:v>Incident Response Certification boundary + self-test: readiness validation, privacy-safe evidence, Owner Approval gate, synthetic containment/recovery authorization</x:v>
      </x:c>
      <x:c r="D45" s="26" t="str">
        <x:v>APPROVED</x:v>
      </x:c>
      <x:c r="E45" s="26" t="str">
        <x:v>PASS</x:v>
      </x:c>
      <x:c r="F45" s="26" t="str">
        <x:v>Owner confirmed; locked</x:v>
      </x:c>
    </x:row>
    <x:row r="46" ht="39.599998474121094" hidden="0" customHeight="1">
      <x:c r="A46" s="26" t="str">
        <x:v>v5.5.0</x:v>
      </x:c>
      <x:c r="B46" s="26" t="str">
        <x:v>187</x:v>
      </x:c>
      <x:c r="C46" s="26" t="str">
        <x:v>Interactive Incident Response &amp; Recovery Drill: complete readiness, no-approval block, then Owner Approved synthetic containment/recovery authorization</x:v>
      </x:c>
      <x:c r="D46" s="26" t="str">
        <x:v>APPROVED</x:v>
      </x:c>
      <x:c r="E46" s="26" t="str">
        <x:v>PASS</x:v>
      </x:c>
      <x:c r="F46" s="26" t="str">
        <x:v>Owner confirmed; locked</x:v>
      </x:c>
    </x:row>
    <x:row r="47" ht="39.599998474121094" hidden="0" customHeight="1">
      <x:c r="A47" s="26" t="str">
        <x:v>v5.6.0</x:v>
      </x:c>
      <x:c r="B47" s="26" t="str">
        <x:v>188</x:v>
      </x:c>
      <x:c r="C47" s="26" t="str">
        <x:v>Buyer Observability &amp; Production Evidence boundary + self-test: health/audit/approval/privacy/incident evidence, privacy-safe buyer output, Owner Approval gate</x:v>
      </x:c>
      <x:c r="D47" s="26" t="str">
        <x:v>APPROVED</x:v>
      </x:c>
      <x:c r="E47" s="26" t="str">
        <x:v>PASS</x:v>
      </x:c>
      <x:c r="F47" s="26" t="str">
        <x:v>Owner confirmed; locked</x:v>
      </x:c>
    </x:row>
    <x:row r="48" ht="15" hidden="0" customHeight="1">
      <x:c r="A48" s="32" t="str">
        <x:v>v5.6.0</x:v>
      </x:c>
      <x:c r="B48" s="26" t="str">
        <x:v>189</x:v>
      </x:c>
      <x:c r="C48" s="26" t="str">
        <x:v>Interactive Buyer-Safe Evidence flow: complete evidence, no-approval export block, then Owner Approved synthetic evidence export authorization</x:v>
      </x:c>
      <x:c r="D48" s="26" t="str">
        <x:v>APPROVED</x:v>
      </x:c>
      <x:c r="E48" s="26" t="str">
        <x:v>PASS</x:v>
      </x:c>
      <x:c r="F48" s="26" t="str">
        <x:v>Owner confirmed; locked</x:v>
      </x:c>
    </x:row>
    <x:row r="49" ht="39.599998474121094" hidden="0" customHeight="1">
      <x:c r="A49" s="26" t="str">
        <x:v>v5.7.0</x:v>
      </x:c>
      <x:c r="B49" s="26" t="str">
        <x:v>190</x:v>
      </x:c>
      <x:c r="C49" s="26" t="str">
        <x:v>Enterprise Security &amp; Deployment Hardening boundary + self-test: externalized secrets, least privilege, transport security, audit logging, rollback plan, retention policy, Owner Approval gate</x:v>
      </x:c>
      <x:c r="D49" s="26" t="str">
        <x:v>APPROVED</x:v>
      </x:c>
      <x:c r="E49" s="26" t="str">
        <x:v>PASS</x:v>
      </x:c>
      <x:c r="F49" s="26" t="str">
        <x:v>Owner confirmed; locked</x:v>
      </x:c>
    </x:row>
    <x:row r="50" ht="15" hidden="0" customHeight="1">
      <x:c r="A50" s="32" t="str">
        <x:v>v5.7.0</x:v>
      </x:c>
      <x:c r="B50" s="26" t="str">
        <x:v>191</x:v>
      </x:c>
      <x:c r="C50" s="26" t="str">
        <x:v>Interactive Security Hardening flow: complete security readiness, no-approval block, then Owner Approved synthetic hardened deployment authorization</x:v>
      </x:c>
      <x:c r="D50" s="26" t="str">
        <x:v>APPROVED</x:v>
      </x:c>
      <x:c r="E50" s="26" t="str">
        <x:v>PASS</x:v>
      </x:c>
      <x:c r="F50" s="26" t="str">
        <x:v>Owner confirmed; locked</x:v>
      </x:c>
    </x:row>
    <x:row r="51" ht="39.599998474121094" hidden="0" customHeight="1">
      <x:c r="A51" s="26" t="str">
        <x:v>v5.8.0</x:v>
      </x:c>
      <x:c r="B51" s="26" t="str">
        <x:v>192</x:v>
      </x:c>
      <x:c r="C51" s="26" t="str">
        <x:v>Final Acquisition Release Candidate &amp; Buyer Demo Certification boundary + self-test: locked acceptance suite, buyer demo, security, privacy, deployment safety and buyer handoff readiness</x:v>
      </x:c>
      <x:c r="D51" s="26" t="str">
        <x:v>APPROVED</x:v>
      </x:c>
      <x:c r="E51" s="26" t="str">
        <x:v>PASS</x:v>
      </x:c>
      <x:c r="F51" s="26" t="str">
        <x:v>Owner confirmed; locked</x:v>
      </x:c>
    </x:row>
    <x:row r="52" ht="15" hidden="0" customHeight="1">
      <x:c r="A52" s="32" t="str">
        <x:v>v5.8.0</x:v>
      </x:c>
      <x:c r="B52" s="26" t="str">
        <x:v>193</x:v>
      </x:c>
      <x:c r="C52" s="26" t="str">
        <x:v>Interactive Final Certification: validate all final readiness checks; verify no-approval block; then Owner Approve synthetic final acquisition release and buyer-demo certification</x:v>
      </x:c>
      <x:c r="D52" s="26" t="str">
        <x:v>APPROVED</x:v>
      </x:c>
      <x:c r="E52" s="26" t="str">
        <x:v>PASS</x:v>
      </x:c>
      <x:c r="F52" s="26" t="str">
        <x:v>Owner confirmed; locked</x:v>
      </x:c>
    </x:row>
    <x:row r="53" ht="26.399999618530273" hidden="0" customHeight="1">
      <x:c r="A53" s="26" t="str">
        <x:v>v5.9.0</x:v>
      </x:c>
      <x:c r="B53" s="26" t="str">
        <x:v>194</x:v>
      </x:c>
      <x:c r="C53" s="26" t="str">
        <x:v>Personal Assistant Readiness Center: verify capability readiness reporting and correct configured/not-configured status</x:v>
      </x:c>
      <x:c r="D53" s="48" t="str">
        <x:v>APPROVED</x:v>
      </x:c>
      <x:c r="E53" s="48" t="str">
        <x:v>PASS</x:v>
      </x:c>
      <x:c r="F53" s="26" t="str">
        <x:v>Owner confirmed; locked</x:v>
      </x:c>
    </x:row>
    <x:row r="54" ht="15" hidden="0" customHeight="1">
      <x:c r="A54" s="32" t="str">
        <x:v>v5.9.0</x:v>
      </x:c>
      <x:c r="B54" s="26" t="str">
        <x:v>195</x:v>
      </x:c>
      <x:c r="C54" s="26" t="str">
        <x:v>Privacy-Safe Self-Test: verify dual-use profile, Owner Approval gate, no credential/private payload exposure and no external network access</x:v>
      </x:c>
      <x:c r="D54" s="48" t="str">
        <x:v>APPROVED</x:v>
      </x:c>
      <x:c r="E54" s="48" t="str">
        <x:v>PASS</x:v>
      </x:c>
      <x:c r="F54" s="26" t="str">
        <x:v>Owner confirmed; locked</x:v>
      </x:c>
    </x:row>
    <x:row r="55" ht="26.399999618530273" hidden="0" customHeight="1">
      <x:c r="A55" s="26" t="str">
        <x:v>v6.0.0</x:v>
      </x:c>
      <x:c r="B55" s="26" t="str">
        <x:v>196</x:v>
      </x:c>
      <x:c r="C55" s="26" t="str">
        <x:v>Daily Assistant Workflow boundary + self-test: convert a natural-language task into a privacy-safe multi-step plan while preserving Owner Approval</x:v>
      </x:c>
      <x:c r="D55" s="48" t="str">
        <x:v>APPROVED</x:v>
      </x:c>
      <x:c r="E55" s="48" t="str">
        <x:v>PASS</x:v>
      </x:c>
      <x:c r="F55" s="26" t="str">
        <x:v>Owner confirmed; locked</x:v>
      </x:c>
    </x:row>
    <x:row r="56" ht="39.599998474121094" hidden="0" customHeight="1">
      <x:c r="A56" s="26" t="str">
        <x:v>v6.0.0</x:v>
      </x:c>
      <x:c r="B56" s="26" t="str">
        <x:v>197</x:v>
      </x:c>
      <x:c r="C56" s="26" t="str">
        <x:v>Interactive Daily Assistant Workflow: prepare a multi-step email/meeting task, verify consequential steps require Owner Approval and planner performs no real action</x:v>
      </x:c>
      <x:c r="D56" s="48" t="str">
        <x:v>APPROVED</x:v>
      </x:c>
      <x:c r="E56" s="48" t="str">
        <x:v>PASS</x:v>
      </x:c>
      <x:c r="F56" s="26" t="str">
        <x:v>Owner confirmed; locked</x:v>
      </x:c>
    </x:row>
    <x:row r="57" ht="39.599998474121094" hidden="0" customHeight="1">
      <x:c r="A57" s="26" t="str">
        <x:v>v6.1.0</x:v>
      </x:c>
      <x:c r="B57" s="26" t="str">
        <x:v>198</x:v>
      </x:c>
      <x:c r="C57" s="26" t="str">
        <x:v>Personal Execution Review boundary + self-test: prepare Email/Calendar/WhatsApp actions, verify connector readiness, privacy safety and Owner Approval gate</x:v>
      </x:c>
      <x:c r="D57" s="48" t="str">
        <x:v>APPROVED</x:v>
      </x:c>
      <x:c r="E57" s="48" t="str">
        <x:v>PASS</x:v>
      </x:c>
      <x:c r="F57" s="26" t="str">
        <x:v>Owner confirmed; locked</x:v>
      </x:c>
    </x:row>
    <x:row r="58" ht="39.599998474121094" hidden="0" customHeight="1">
      <x:c r="A58" s="26" t="str">
        <x:v>v6.1.0</x:v>
      </x:c>
      <x:c r="B58" s="26" t="str">
        <x:v>199</x:v>
      </x:c>
      <x:c r="C58" s="26" t="str">
        <x:v>Interactive Personal Execution Review: verify prepared consequential actions remain blocked until Owner Approval and no real action occurs during acceptance test</x:v>
      </x:c>
      <x:c r="D58" s="48" t="str">
        <x:v>APPROVED</x:v>
      </x:c>
      <x:c r="E58" s="48" t="str">
        <x:v>PASS</x:v>
      </x:c>
      <x:c r="F58" s="26" t="str">
        <x:v>Owner confirmed; locked</x:v>
      </x:c>
    </x:row>
    <x:row r="59" ht="39.599998474121094" hidden="0" customHeight="1">
      <x:c r="A59" s="52" t="str">
        <x:v>v6.2.0</x:v>
      </x:c>
      <x:c r="B59" s="52" t="str">
        <x:v>200</x:v>
      </x:c>
      <x:c r="C59" s="52" t="str">
        <x:v>Microsoft / Outlook Live Execution boundary + self-test: verify Email and Calendar bindings, Owner Approval gate, explicit Live Execute gate, and synthetic-only self-test safety</x:v>
      </x:c>
      <x:c r="D59" s="48" t="str">
        <x:v>APPROVED</x:v>
      </x:c>
      <x:c r="E59" s="48" t="str">
        <x:v>PASS</x:v>
      </x:c>
      <x:c r="F59" s="52" t="str">
        <x:v>Owner confirmed; locked</x:v>
      </x:c>
    </x:row>
    <x:row r="60" ht="39.599998474121094" hidden="0" customHeight="1">
      <x:c r="A60" s="52" t="str">
        <x:v>v6.2.0</x:v>
      </x:c>
      <x:c r="B60" s="52" t="str">
        <x:v>201</x:v>
      </x:c>
      <x:c r="C60" s="52" t="str">
        <x:v>Interactive Microsoft / Outlook execution dry-run: approve a reviewed Email or Calendar action while Live Execute remains OFF; verify status approved_dry_run and execution_performed=false</x:v>
      </x:c>
      <x:c r="D60" s="48" t="str">
        <x:v>APPROVED</x:v>
      </x:c>
      <x:c r="E60" s="48" t="str">
        <x:v>PASS</x:v>
      </x:c>
      <x:c r="F60" s="52" t="str">
        <x:v>Owner confirmed; locked</x:v>
      </x:c>
    </x:row>
    <x:row r="61" ht="26.399999618530273" hidden="0" customHeight="1">
      <x:c r="A61" s="52" t="str">
        <x:v>v6.3.0</x:v>
      </x:c>
      <x:c r="B61" s="52" t="str">
        <x:v>202</x:v>
      </x:c>
      <x:c r="C61" s="52" t="str">
        <x:v>Unified Daily Briefing boundary + self-test: verify five briefing sections, read-only safety, source-readiness contract and no real external action</x:v>
      </x:c>
      <x:c r="D61" s="48" t="str">
        <x:v>APPROVED</x:v>
      </x:c>
      <x:c r="E61" s="48" t="str">
        <x:v>PASS</x:v>
      </x:c>
      <x:c r="F61" s="52" t="str">
        <x:v>Owner confirmed; locked</x:v>
      </x:c>
    </x:row>
    <x:row r="62" ht="39.599998474121094" hidden="0" customHeight="1">
      <x:c r="A62" s="52" t="str">
        <x:v>v6.3.0</x:v>
      </x:c>
      <x:c r="B62" s="52" t="str">
        <x:v>203</x:v>
      </x:c>
      <x:c r="C62" s="52" t="str">
        <x:v>Interactive Unified Daily Briefing: generate the supplied five-section example and verify Calendar, Priority Communications, Follow-ups, Documents and Tasks are combined with execution_performed=false</x:v>
      </x:c>
      <x:c r="D62" s="48" t="str">
        <x:v>APPROVED</x:v>
      </x:c>
      <x:c r="E62" s="48" t="str">
        <x:v>PASS</x:v>
      </x:c>
      <x:c r="F62" s="52" t="str">
        <x:v>Owner confirmed; locked</x:v>
      </x:c>
    </x:row>
    <x:row r="63" ht="39.599998474121094" hidden="0" customHeight="1">
      <x:c r="A63" s="52" t="str">
        <x:v>v6.4.0</x:v>
      </x:c>
      <x:c r="B63" s="52" t="str">
        <x:v>204</x:v>
      </x:c>
      <x:c r="C63" s="52" t="str">
        <x:v>Persistent Personal Context &amp; Memory boundary + self-test: verify allowed categories, Owner Approval before write, persistent recall, sensitive-memory rejection and no external action</x:v>
      </x:c>
      <x:c r="D63" s="48" t="str">
        <x:v>APPROVED</x:v>
      </x:c>
      <x:c r="E63" s="48" t="str">
        <x:v>PASS</x:v>
      </x:c>
      <x:c r="F63" s="52" t="str">
        <x:v>Owner confirmed; locked</x:v>
      </x:c>
    </x:row>
    <x:row r="64" ht="26.399999618530273" hidden="0" customHeight="1">
      <x:c r="A64" s="52" t="str">
        <x:v>v6.4.2</x:v>
      </x:c>
      <x:c r="B64" s="52" t="str">
        <x:v>205</x:v>
      </x:c>
      <x:c r="C64" s="52" t="str">
        <x:v>Interactive memory persistence: Owner Approval OFF blocks write; Owner Approval ON stores context; Recall returns the saved project context.</x:v>
      </x:c>
      <x:c r="D64" s="48" t="str">
        <x:v>APPROVED</x:v>
      </x:c>
      <x:c r="E64" s="48" t="str">
        <x:v>PASS</x:v>
      </x:c>
      <x:c r="F64" s="52" t="str">
        <x:v>Owner confirmed; locked</x:v>
      </x:c>
    </x:row>
    <x:row r="65" ht="39.599998474121094" hidden="0" customHeight="1">
      <x:c r="A65" s="52" t="str">
        <x:v>v6.5.0</x:v>
      </x:c>
      <x:c r="B65" s="52" t="str">
        <x:v>206</x:v>
      </x:c>
      <x:c r="C65" s="52" t="str">
        <x:v>Voice-First Adam boundary + self-test: verify multilingual Adam Voice 2+4 identity, Lebanese Arabic profile, consequential text-confirmation gate, safe handoff and no real external action</x:v>
      </x:c>
      <x:c r="D65" s="48" t="str">
        <x:v>APPROVED</x:v>
      </x:c>
      <x:c r="E65" s="48" t="str">
        <x:v>PASS</x:v>
      </x:c>
      <x:c r="F65" s="52" t="str">
        <x:v>Owner confirmed; locked</x:v>
      </x:c>
    </x:row>
    <x:row r="66" ht="26.399999618530273" hidden="0" customHeight="1">
      <x:c r="A66" s="52" t="str">
        <x:v>v6.5.0</x:v>
      </x:c>
      <x:c r="B66" s="52" t="str">
        <x:v>207</x:v>
      </x:c>
      <x:c r="C66" s="52" t="str">
        <x:v>Interactive Voice-First review: Owner Approval ON + Text Confirmation OFF blocks the consequential voice request; Adam voice playback confirmed</x:v>
      </x:c>
      <x:c r="D66" s="48" t="str">
        <x:v>APPROVED</x:v>
      </x:c>
      <x:c r="E66" s="48" t="str">
        <x:v>PASS</x:v>
      </x:c>
      <x:c r="F66" s="52" t="str">
        <x:v>Owner confirmed voice + safety behavior; locked</x:v>
      </x:c>
    </x:row>
    <x:row r="67" ht="39.599998474121094" hidden="0" customHeight="1">
      <x:c r="A67" s="52" t="str">
        <x:v>v6.6.0</x:v>
      </x:c>
      <x:c r="B67" s="52" t="str">
        <x:v>208</x:v>
      </x:c>
      <x:c r="C67" s="52" t="str">
        <x:v>Camera, Vision &amp; Attachment Operator boundary + self-test: natural camera orientation, attachment workflow, Owner Approval gate and sensitive-content rejection</x:v>
      </x:c>
      <x:c r="D67" s="48" t="str">
        <x:v>APPROVED</x:v>
      </x:c>
      <x:c r="E67" s="48" t="str">
        <x:v>PASS</x:v>
      </x:c>
      <x:c r="F67" s="52" t="str">
        <x:v>Owner confirmed; locked</x:v>
      </x:c>
    </x:row>
    <x:row r="68" ht="26.399999618530273" hidden="0" customHeight="1">
      <x:c r="A68" s="52" t="str">
        <x:v>v6.6.0</x:v>
      </x:c>
      <x:c r="B68" s="52" t="str">
        <x:v>209</x:v>
      </x:c>
      <x:c r="C68" s="52" t="str">
        <x:v>Interactive safe acceptance with Owner Approval OFF correctly blocked governed handoff and performed no external action</x:v>
      </x:c>
      <x:c r="D68" s="48" t="str">
        <x:v>APPROVED</x:v>
      </x:c>
      <x:c r="E68" s="48" t="str">
        <x:v>PASS</x:v>
      </x:c>
      <x:c r="F68" s="52" t="str">
        <x:v>Owner confirmed; locked</x:v>
      </x:c>
    </x:row>
    <x:row r="69" ht="39.599998474121094" hidden="0" customHeight="1">
      <x:c r="A69" s="52" t="str">
        <x:v>v6.7.0</x:v>
      </x:c>
      <x:c r="B69" s="52" t="str">
        <x:v>210</x:v>
      </x:c>
      <x:c r="C69" s="52" t="str">
        <x:v>Browser/Computer Operator boundary + self-test: screen perception, adaptive recovery, audit evidence, Owner Approval gate, approved handoff and sensitive-content rejection</x:v>
      </x:c>
      <x:c r="D69" s="48" t="str">
        <x:v>APPROVED</x:v>
      </x:c>
      <x:c r="E69" s="48" t="str">
        <x:v>PASS</x:v>
      </x:c>
      <x:c r="F69" s="52" t="str">
        <x:v>Owner confirmed; locked</x:v>
      </x:c>
    </x:row>
    <x:row r="70" ht="26.399999618530273" hidden="0" customHeight="1">
      <x:c r="A70" s="52" t="str">
        <x:v>v6.7.0</x:v>
      </x:c>
      <x:c r="B70" s="52" t="str">
        <x:v>211</x:v>
      </x:c>
      <x:c r="C70" s="52" t="str">
        <x:v>Interactive safe acceptance with Owner Approval OFF blocked browser boundary and performed no external action</x:v>
      </x:c>
      <x:c r="D70" s="48" t="str">
        <x:v>APPROVED</x:v>
      </x:c>
      <x:c r="E70" s="48" t="str">
        <x:v>PASS</x:v>
      </x:c>
      <x:c r="F70" s="52" t="str">
        <x:v>Owner confirmed; locked</x:v>
      </x:c>
    </x:row>
    <x:row r="71" ht="39.599998474121094" hidden="0" customHeight="1">
      <x:c r="A71" s="52" t="str">
        <x:v>v6.8.0</x:v>
      </x:c>
      <x:c r="B71" s="52" t="str">
        <x:v>212</x:v>
      </x:c>
      <x:c r="C71" s="52" t="str">
        <x:v>WhatsApp Production Integration boundary + self-test: Owner Approval, Live Execute, connector-readiness gate, approved transport handoff, sensitive-content rejection and no real WhatsApp send</x:v>
      </x:c>
      <x:c r="D71" s="48" t="str">
        <x:v>APPROVED</x:v>
      </x:c>
      <x:c r="E71" s="48" t="str">
        <x:v>PASS</x:v>
      </x:c>
      <x:c r="F71" s="52" t="str">
        <x:v>Owner confirmed; locked</x:v>
      </x:c>
    </x:row>
    <x:row r="72" ht="26.399999618530273" hidden="0" customHeight="1">
      <x:c r="A72" s="52" t="str">
        <x:v>v6.8.0</x:v>
      </x:c>
      <x:c r="B72" s="52" t="str">
        <x:v>213</x:v>
      </x:c>
      <x:c r="C72" s="52" t="str">
        <x:v>Interactive safe acceptance with Owner Approval OFF + Live Execute OFF correctly blocked WhatsApp transport and performed no external action</x:v>
      </x:c>
      <x:c r="D72" s="48" t="str">
        <x:v>APPROVED</x:v>
      </x:c>
      <x:c r="E72" s="48" t="str">
        <x:v>PASS</x:v>
      </x:c>
      <x:c r="F72" s="52" t="str">
        <x:v>Owner confirmed; locked</x:v>
      </x:c>
    </x:row>
    <x:row r="73" ht="39.599998474121094" hidden="0" customHeight="1">
      <x:c r="A73" s="52" t="str">
        <x:v>v6.9.0</x:v>
      </x:c>
      <x:c r="B73" s="52" t="str">
        <x:v>214</x:v>
      </x:c>
      <x:c r="C73" s="52" t="str">
        <x:v>Stock Intelligence Assistant boundary + self-test: indicator analysis, portfolio context, Owner Approval trade-handoff gate, separate PAPER-trade review handoff, live-trading block and synthetic no-network safety</x:v>
      </x:c>
      <x:c r="D73" s="48" t="str">
        <x:v>APPROVED</x:v>
      </x:c>
      <x:c r="E73" s="48" t="str">
        <x:v>PASS</x:v>
      </x:c>
      <x:c r="F73" s="52" t="str">
        <x:v>Owner confirmed; locked</x:v>
      </x:c>
    </x:row>
    <x:row r="74" ht="26.399999618530273" hidden="0" customHeight="1">
      <x:c r="A74" s="52" t="str">
        <x:v>v6.9.0</x:v>
      </x:c>
      <x:c r="B74" s="52" t="str">
        <x:v>215</x:v>
      </x:c>
      <x:c r="C74" s="52" t="str">
        <x:v>Interactive safe acceptance with Owner Approval OFF correctly blocked trade handoff; live trading remained blocked and no external action occurred</x:v>
      </x:c>
      <x:c r="D74" s="48" t="str">
        <x:v>APPROVED</x:v>
      </x:c>
      <x:c r="E74" s="48" t="str">
        <x:v>PASS</x:v>
      </x:c>
      <x:c r="F74" s="52" t="str">
        <x:v>Owner confirmed; locked</x:v>
      </x:c>
    </x:row>
    <x:row r="75" ht="52.79999923706055" hidden="0" customHeight="1">
      <x:c r="A75" s="52" t="str">
        <x:v>v7.0.0</x:v>
      </x:c>
      <x:c r="B75" s="52" t="str">
        <x:v>216</x:v>
      </x:c>
      <x:c r="C75" s="52" t="str">
        <x:v>Unified Adam Operator boundary + self-test: unified capability routing across briefing, memory, vision/attachments, browser/computer, email, WhatsApp and stock intelligence; Owner Approval + text confirmation; specialist-boundary preservation; audit chain; live-trading block</x:v>
      </x:c>
      <x:c r="D75" s="48" t="str">
        <x:v>APPROVED</x:v>
      </x:c>
      <x:c r="E75" s="48" t="str">
        <x:v>PASS</x:v>
      </x:c>
      <x:c r="F75" s="52" t="str">
        <x:v>Owner confirmed; locked</x:v>
      </x:c>
    </x:row>
    <x:row r="76" ht="39.599998474121094" hidden="0" customHeight="1">
      <x:c r="A76" s="26" t="str">
        <x:v>v7.0.0</x:v>
      </x:c>
      <x:c r="B76" s="26" t="str">
        <x:v>217</x:v>
      </x:c>
      <x:c r="C76" s="26" t="str">
        <x:v>Interactive safe acceptance with Owner Approval OFF + Text Confirmation OFF correctly blocked governed execution handoff and performed no external action</x:v>
      </x:c>
      <x:c r="D76" s="48" t="str">
        <x:v>APPROVED</x:v>
      </x:c>
      <x:c r="E76" s="48" t="str">
        <x:v>PASS</x:v>
      </x:c>
      <x:c r="F76" s="26" t="str">
        <x:v>Owner confirmed; locked</x:v>
      </x:c>
    </x:row>
    <x:row r="77" ht="52.79999923706055" hidden="0" customHeight="1">
      <x:c r="A77" s="26" t="str">
        <x:v>v7.0.1</x:v>
      </x:c>
      <x:c r="B77" s="26" t="str">
        <x:v>218</x:v>
      </x:c>
      <x:c r="C77" s="26" t="str">
        <x:v>Stock Notification Stability self-test: default Once per signal suppresses duplicates, temporary no-alert cycles do not re-arm the same signal, Status Change / Every Check / Off modes work, and no market/order execution occurs</x:v>
      </x:c>
      <x:c r="D77" s="48" t="str">
        <x:v>APPROVED</x:v>
      </x:c>
      <x:c r="E77" s="48" t="str">
        <x:v>PASS</x:v>
      </x:c>
      <x:c r="F77" s="26" t="str">
        <x:v>Owner confirmed; locked</x:v>
      </x:c>
    </x:row>
    <x:row r="78" ht="39.599998474121094" hidden="0" customHeight="1">
      <x:c r="A78" s="26" t="str">
        <x:v>v8.0.0.1</x:v>
      </x:c>
      <x:c r="B78" s="26" t="str">
        <x:v>219</x:v>
      </x:c>
      <x:c r="C78" s="26" t="str">
        <x:v>Interactive stock UI acceptance after duplicate-voice fix: Once per signal persists and the automatic 2-minute refresh does not speak the same MSFT/TSLA SELL signals again when only price or percentage text changes</x:v>
      </x:c>
      <x:c r="D78" s="86" t="str">
        <x:v>APPROVED</x:v>
      </x:c>
      <x:c r="E78" s="86" t="str">
        <x:v>PASS</x:v>
      </x:c>
      <x:c r="F78" s="26" t="str">
        <x:v>Owner runtime confirmed: MSFT and TSLA voice alerts were not repeated after the automatic refresh; stable symbol + action identity verified; 256 passed, 3 skipped, 0 failed; locked</x:v>
      </x:c>
    </x:row>
    <x:row r="79" ht="39.599998474121094" hidden="0" customHeight="1">
      <x:c r="A79" s="52" t="str">
        <x:v>v7.0.1.1</x:v>
      </x:c>
      <x:c r="B79" s="52" t="str">
        <x:v>220</x:v>
      </x:c>
      <x:c r="C79" s="52" t="str">
        <x:v>Manual Trade Override self-test: FORCE BUY / FORCE SELL review, Owner Approval gate, separate final confirmation gate, PAPER-only enforcement, live trading blocked, no real order in acceptance</x:v>
      </x:c>
      <x:c r="D79" s="49" t="str">
        <x:v>APPROVED</x:v>
      </x:c>
      <x:c r="E79" s="49" t="str">
        <x:v>PASS</x:v>
      </x:c>
      <x:c r="F79" s="52" t="str">
        <x:v>Owner self-test confirmed; locked</x:v>
      </x:c>
    </x:row>
    <x:row r="80" ht="39.599998474121094" hidden="0" customHeight="1">
      <x:c r="A80" s="52" t="str">
        <x:v>v8.0.0.1</x:v>
      </x:c>
      <x:c r="B80" s="52" t="str">
        <x:v>221</x:v>
      </x:c>
      <x:c r="C80" s="52" t="str">
        <x:v>Interactive PAPER trade override acceptance: owner entered AAPL with a $1 buy amount, explicitly enabled Owner Approval, accepted the final confirmation, and Adam submitted only to the connected Alpaca PAPER account</x:v>
      </x:c>
      <x:c r="D80" s="87" t="str">
        <x:v>APPROVED</x:v>
      </x:c>
      <x:c r="E80" s="87" t="str">
        <x:v>PASS</x:v>
      </x:c>
      <x:c r="F80" s="52" t="str">
        <x:v>Owner runtime screenshot confirmed: Alpaca Paper Account CONNECTED; PAPER FORCE BUY submitted: AAPL $1.00; status accepted; live-money trading remained blocked; locked</x:v>
      </x:c>
    </x:row>
    <x:row r="81" ht="39.599998474121094" hidden="0" customHeight="1">
      <x:c r="A81" s="52" t="str">
        <x:v>v7.0.1.2</x:v>
      </x:c>
      <x:c r="B81" s="52" t="str">
        <x:v>222</x:v>
      </x:c>
      <x:c r="C81" s="52" t="str">
        <x:v>Manual Trade Override UI fix: dedicated visible mount on Stock page, FORCE BUY / FORCE SELL always visible, explicit Alpaca Paper Account CONNECTED / NOT CONNECTED status</x:v>
      </x:c>
      <x:c r="D81" s="85" t="str">
        <x:v>APPROVED</x:v>
      </x:c>
      <x:c r="E81" s="85" t="str">
        <x:v>PASS</x:v>
      </x:c>
      <x:c r="F81" s="52" t="str">
        <x:v>Owner confirmed UI fix; locked</x:v>
      </x:c>
    </x:row>
    <x:row r="82" ht="39.599998474121094" hidden="0" customHeight="1">
      <x:c r="A82" s="52" t="str">
        <x:v>v7.0.2.1</x:v>
      </x:c>
      <x:c r="B82" s="52" t="str">
        <x:v>223–224</x:v>
      </x:c>
      <x:c r="C82" s="52" t="str">
        <x:v>Camera Orientation &amp; Self-Test Fix: Camera opens live modal; left stays on left and right stays on right in preview and captured photo; front/rear switching; self-test aggregate corrected</x:v>
      </x:c>
      <x:c r="D82" s="52" t="str">
        <x:v>APPROVED</x:v>
      </x:c>
      <x:c r="E82" s="52" t="str">
        <x:v>PASS</x:v>
      </x:c>
      <x:c r="F82" s="52" t="str">
        <x:v>Owner confirmed real camera/orientation working; locked</x:v>
      </x:c>
    </x:row>
    <x:row r="83" ht="26.399999618530273" hidden="0" customHeight="1">
      <x:c r="A83" s="52" t="str">
        <x:v>v7.0.3</x:v>
      </x:c>
      <x:c r="B83" s="52" t="str">
        <x:v>225</x:v>
      </x:c>
      <x:c r="C83" s="52" t="str">
        <x:v>Stability Certification self-test + full regression: critical files/health present; Owner Approval and live-trading block preserved; accepted camera fix carried forward; no external network or consequential action</x:v>
      </x:c>
      <x:c r="D83" s="52" t="str">
        <x:v>APPROVED</x:v>
      </x:c>
      <x:c r="E83" s="52" t="str">
        <x:v>PASS</x:v>
      </x:c>
      <x:c r="F83" s="52" t="str">
        <x:v>211 passed, 3 skipped, 0 failed; locked</x:v>
      </x:c>
    </x:row>
    <x:row r="84" ht="26.399999618530273" hidden="0" customHeight="1">
      <x:c r="A84" s="52" t="str">
        <x:v>v7.0.3</x:v>
      </x:c>
      <x:c r="B84" s="52" t="str">
        <x:v>226</x:v>
      </x:c>
      <x:c r="C84" s="52" t="str">
        <x:v>Owner runtime smoke acceptance after restart: health endpoint, main Adam UI, Stock page and Camera open normally with no visible regression</x:v>
      </x:c>
      <x:c r="D84" s="52" t="str">
        <x:v>APPROVED</x:v>
      </x:c>
      <x:c r="E84" s="52" t="str">
        <x:v>PASS</x:v>
      </x:c>
      <x:c r="F84" s="52" t="str">
        <x:v>Owner confirmed all runtime checks PASS; locked</x:v>
      </x:c>
    </x:row>
    <x:row r="85" ht="26.399999618530273" hidden="0" customHeight="1">
      <x:c r="A85" s="52" t="str">
        <x:v>v7.1.0</x:v>
      </x:c>
      <x:c r="B85" s="52" t="str">
        <x:v>227</x:v>
      </x:c>
      <x:c r="C85" s="52" t="str">
        <x:v>Real Services Connection self-test/regression: existing Microsoft/Outlook and WhatsApp connectors reused unchanged; safe connection-state projection; Owner Approval and live-trading block preserved</x:v>
      </x:c>
      <x:c r="D85" s="52" t="str">
        <x:v>APPROVED</x:v>
      </x:c>
      <x:c r="E85" s="52" t="str">
        <x:v>PASS</x:v>
      </x:c>
      <x:c r="F85" s="52" t="str">
        <x:v>212 passed, 3 skipped, 0 failed; locked</x:v>
      </x:c>
    </x:row>
    <x:row r="86" ht="26.399999618530273" hidden="0" customHeight="1">
      <x:c r="A86" s="52" t="str">
        <x:v>v7.1.0</x:v>
      </x:c>
      <x:c r="B86" s="52" t="str">
        <x:v>228</x:v>
      </x:c>
      <x:c r="C86" s="52" t="str">
        <x:v>Owner runtime connection-status acceptance: verify Microsoft Outlook CONNECTED and WhatsApp Business configured status from the presence-only endpoint; no email or WhatsApp message is sent</x:v>
      </x:c>
      <x:c r="D86" s="52" t="str">
        <x:v>PROPOSED</x:v>
      </x:c>
      <x:c r="E86" s="52" t="str">
        <x:v>PENDING</x:v>
      </x:c>
      <x:c r="F86" s="52" t="str">
        <x:v>Open real-services-connection/status and send JSON</x:v>
      </x:c>
    </x:row>
    <x:row r="87" ht="26.399999618530273" hidden="0" customHeight="1">
      <x:c r="A87" s="52" t="str">
        <x:v>v7.2.0</x:v>
      </x:c>
      <x:c r="B87" s="52" t="str">
        <x:v>229</x:v>
      </x:c>
      <x:c r="C87" s="52" t="str">
        <x:v>Real Daily Assistant composition + regression: connected Outlook inbox metadata, today's calendar, Adam follow-ups, memory context and voice readiness combined in a read-only daily view; no consequential action</x:v>
      </x:c>
      <x:c r="D87" s="52" t="str">
        <x:v>APPROVED</x:v>
      </x:c>
      <x:c r="E87" s="52" t="str">
        <x:v>PASS</x:v>
      </x:c>
      <x:c r="F87" s="52" t="str">
        <x:v>213 passed, 3 skipped, 0 failed; locked</x:v>
      </x:c>
    </x:row>
    <x:row r="88" ht="26.399999618530273" hidden="0" customHeight="1">
      <x:c r="A88" s="52" t="str">
        <x:v>v7.2.0.1</x:v>
      </x:c>
      <x:c r="B88" s="52" t="str">
        <x:v>230</x:v>
      </x:c>
      <x:c r="C88" s="52" t="str">
        <x:v>Daily Assistant runtime acceptance after route-registration/Microsoft-status fix: endpoint is reachable, Outlook status is read from Adam's persisted Microsoft connector path, and daily sources load read-only with no consequential action</x:v>
      </x:c>
      <x:c r="D88" s="52" t="str">
        <x:v>PROPOSED</x:v>
      </x:c>
      <x:c r="E88" s="52" t="str">
        <x:v>PENDING</x:v>
      </x:c>
      <x:c r="F88" s="52" t="str">
        <x:v>Open /api/personal-assistant/real-daily-assistant and send JSON</x:v>
      </x:c>
    </x:row>
    <x:row r="89" ht="26.399999618530273" hidden="0" customHeight="1">
      <x:c r="A89" s="52" t="str">
        <x:v>v7.3.0</x:v>
      </x:c>
      <x:c r="B89" s="52" t="str">
        <x:v>231</x:v>
      </x:c>
      <x:c r="C89" s="52" t="str">
        <x:v>Real Meeting Attendance integration/regression: owner-controlled meeting companion, browser microphone/manual transcript capture, Listen Only/Take Notes modes, action-item extraction, truthful platform-join boundary</x:v>
      </x:c>
      <x:c r="D89" s="52" t="str">
        <x:v>APPROVED</x:v>
      </x:c>
      <x:c r="E89" s="52" t="str">
        <x:v>PASS</x:v>
      </x:c>
      <x:c r="F89" s="52" t="str">
        <x:v>217 passed, 3 skipped, 0 failed; locked</x:v>
      </x:c>
    </x:row>
    <x:row r="90" ht="26.399999618530273" hidden="0" customHeight="1">
      <x:c r="A90" s="52" t="str">
        <x:v>v7.3.0.2</x:v>
      </x:c>
      <x:c r="B90" s="52" t="str">
        <x:v>232</x:v>
      </x:c>
      <x:c r="C90" s="52" t="str">
        <x:v>Owner runtime meeting-attendance acceptance: main-navigation access plus real manual meeting-note action extraction</x:v>
      </x:c>
      <x:c r="D90" s="52" t="str">
        <x:v>APPROVED</x:v>
      </x:c>
      <x:c r="E90" s="52" t="str">
        <x:v>PASS</x:v>
      </x:c>
      <x:c r="F90" s="52" t="str">
        <x:v>Owner runtime result: ok=true, action_item_count=2, owner_gate_preserved=true; locked</x:v>
      </x:c>
    </x:row>
    <x:row r="91" ht="26.399999618530273" hidden="0" customHeight="1">
      <x:c r="A91" s="26" t="str">
        <x:v>v7.4.0</x:v>
      </x:c>
      <x:c r="B91" s="26" t="str">
        <x:v>233–234</x:v>
      </x:c>
      <x:c r="C91" s="26" t="str">
        <x:v>Meeting Conversation Agent: Listen Only / Take Notes / Active Participant with preview-first governed voice response, separate Owner Approval to speak, and Adam AI identity declaration</x:v>
      </x:c>
      <x:c r="D91" s="26" t="str">
        <x:v>APPROVED</x:v>
      </x:c>
      <x:c r="E91" s="26" t="str">
        <x:v>PASS</x:v>
      </x:c>
      <x:c r="F91" s="26" t="str">
        <x:v>Owner runtime screenshot confirmed Active Participant, AI identity, separate speak approval, and completed speaking; locked</x:v>
      </x:c>
    </x:row>
    <x:row r="92" ht="26.399999618530273" hidden="0" customHeight="1">
      <x:c r="A92" s="26" t="str">
        <x:v>v7.4.1.2</x:v>
      </x:c>
      <x:c r="B92" s="26" t="str">
        <x:v>233A–234A</x:v>
      </x:c>
      <x:c r="C92" s="26" t="str">
        <x:v>Real Interactive Meeting Conversation: real AI technical explanations plus follow-up questions using the same live meeting session context; consequential actions remain separately governed</x:v>
      </x:c>
      <x:c r="D92" s="26" t="str">
        <x:v>APPROVED</x:v>
      </x:c>
      <x:c r="E92" s="26" t="str">
        <x:v>PASS</x:v>
      </x:c>
      <x:c r="F92" s="26" t="str">
        <x:v>Owner runtime follow-up confirmed context retained: 'What do you recommend?' correctly answered for the prior Dubai/Gulf HVAC discussion; locked</x:v>
      </x:c>
    </x:row>
    <x:row r="93" ht="26.399999618530273" hidden="0" customHeight="1">
      <x:c r="A93" s="26" t="str">
        <x:v>v7.5.0</x:v>
      </x:c>
      <x:c r="B93" s="26" t="str">
        <x:v>235</x:v>
      </x:c>
      <x:c r="C93" s="26" t="str">
        <x:v>Calling &amp; Invitations internal governance/regression: invitation preview, contact resolution, Owner Approval gates, device-dialer-only call boundary, no false autonomous PSTN/VoIP claim</x:v>
      </x:c>
      <x:c r="D93" s="26" t="str">
        <x:v>APPROVED</x:v>
      </x:c>
      <x:c r="E93" s="26" t="str">
        <x:v>PASS</x:v>
      </x:c>
      <x:c r="F93" s="26" t="str">
        <x:v>234 passed, 3 skipped, 0 failed; calling/invitations self-test ok=true; locked</x:v>
      </x:c>
    </x:row>
    <x:row r="94" ht="15" hidden="0" customHeight="1">
      <x:c r="A94" s="26" t="str">
        <x:v>v7.5.0</x:v>
      </x:c>
      <x:c r="B94" s="26" t="str">
        <x:v>236</x:v>
      </x:c>
      <x:c r="C94" s="26" t="str">
        <x:v>Owner runtime Calling &amp; Invitations acceptance from Adam main navigation: complete Outlook invitation preview plus phone-call preview with explicit Owner Approval boundary</x:v>
      </x:c>
      <x:c r="D94" s="26" t="str">
        <x:v>APPROVED</x:v>
      </x:c>
      <x:c r="E94" s="26" t="str">
        <x:v>PASS</x:v>
      </x:c>
      <x:c r="F94" s="26" t="str">
        <x:v>Owner runtime screenshots confirmed invitation_preview_ready and call_preview_ready; no external action executed; locked</x:v>
      </x:c>
    </x:row>
    <x:row r="95" ht="15" hidden="0" customHeight="1">
      <x:c r="A95" s="26" t="str">
        <x:v>v7.6.0</x:v>
      </x:c>
      <x:c r="B95" s="26" t="str">
        <x:v>237</x:v>
      </x:c>
      <x:c r="C95" s="26" t="str">
        <x:v>Cross-App Personal Operator internal integration/regression: Contacts → Documents → Email → Calendar → WhatsApp → Follow-up in one preview-first workflow with per-action Owner Approval and connector-readiness gates</x:v>
      </x:c>
      <x:c r="D95" s="26" t="str">
        <x:v>APPROVED</x:v>
      </x:c>
      <x:c r="E95" s="26" t="str">
        <x:v>PASS</x:v>
      </x:c>
      <x:c r="F95" s="26" t="str">
        <x:v>237 passed, 3 skipped, 0 failed; self-test ok=true; preview executes nothing; synthetic adapter handoff verified; locked</x:v>
      </x:c>
    </x:row>
    <x:row r="96" ht="118.80000305175781" hidden="0" customHeight="1">
      <x:c r="A96" s="26" t="str">
        <x:v>v7.6.0.1</x:v>
      </x:c>
      <x:c r="B96" s="26" t="str">
        <x:v>238</x:v>
      </x:c>
      <x:c r="C96" s="26" t="str">
        <x:v>Owner runtime Cross-App Personal Operator acceptance after preview-validation fix: workflow preview must succeed independently of connector readiness/Owner Approval while clearly reporting execution blockers; no external action executed</x:v>
      </x:c>
      <x:c r="D96" s="26" t="str">
        <x:v>APPROVED</x:v>
      </x:c>
      <x:c r="E96" s="26" t="str">
        <x:v>PASS</x:v>
      </x:c>
      <x:c r="F96" s="26" t="str">
        <x:v>Owner runtime confirmed: ok=true, preview_ready=true, status=cross_app_workflow_preview_ready, connector/approval execution gates preserved, and external_action_executed=false; locked</x:v>
      </x:c>
    </x:row>
    <x:row r="97" ht="72" customHeight="1">
      <x:c r="A97" t="str">
        <x:v>v7.7.0</x:v>
      </x:c>
      <x:c r="B97" t="str">
        <x:v>239</x:v>
      </x:c>
      <x:c r="C97" s="26" t="str">
        <x:v>Production Reliability internal boundary/regression: bounded read-only retry, reconnect recovery, timeout policy, duplicate-action protection and bounded stability evidence</x:v>
      </x:c>
      <x:c r="D97" t="str">
        <x:v>APPROVED</x:v>
      </x:c>
      <x:c r="E97" t="str">
        <x:v>PASS</x:v>
      </x:c>
      <x:c r="F97" s="26" t="str">
        <x:v>245 passed, 3 skipped, 0 failed; runtime endpoints HTTP 200; self-test ok=true; no external network/action; locked</x:v>
      </x:c>
    </x:row>
    <x:row r="98" ht="92" customHeight="1">
      <x:c r="A98" t="str">
        <x:v>v7.7.0</x:v>
      </x:c>
      <x:c r="B98" t="str">
        <x:v>240</x:v>
      </x:c>
      <x:c r="C98" s="26" t="str">
        <x:v>Owner runtime Production Reliability acceptance: open the new page and run the safe synthetic reliability check; confirm recovery, stability and duplicate-action protection</x:v>
      </x:c>
      <x:c r="D98" t="str">
        <x:v>APPROVED</x:v>
      </x:c>
      <x:c r="E98" t="str">
        <x:v>PASS</x:v>
      </x:c>
      <x:c r="F98" s="26" t="str">
        <x:v>Owner runtime confirmed: ok=true; retry/reconnect recovery, bounded exhaustion, 120-sample healthy stability window and ambiguous consequential retry block verified; Owner Approval preserved; no network or external action; locked</x:v>
      </x:c>
    </x:row>
    <x:row r="99" ht="92" customHeight="1">
      <x:c r="A99" t="str">
        <x:v>v7.8.0</x:v>
      </x:c>
      <x:c r="B99" t="str">
        <x:v>241</x:v>
      </x:c>
      <x:c r="C99" s="26" t="str">
        <x:v>Security &amp; Privacy Certification internal boundary/regression: least privilege, externalized credentials, private-payload redaction, memory restrictions, metadata-only audit, bounded retention, Owner Approval and live-trading protection</x:v>
      </x:c>
      <x:c r="D99" t="str">
        <x:v>APPROVED</x:v>
      </x:c>
      <x:c r="E99" t="str">
        <x:v>PASS</x:v>
      </x:c>
      <x:c r="F99" s="26" t="str">
        <x:v>251 passed, 0 skipped, 0 failed; runtime endpoints HTTP 200; self-test ok=true; synthetic-only; no private values, credentials, network or external action; locked</x:v>
      </x:c>
    </x:row>
    <x:row r="100" ht="100" customHeight="1">
      <x:c r="A100" t="str">
        <x:v>v7.8.0</x:v>
      </x:c>
      <x:c r="B100" t="str">
        <x:v>242</x:v>
      </x:c>
      <x:c r="C100" s="26" t="str">
        <x:v>Owner runtime Security &amp; Privacy acceptance: open the certification page and run the safe synthetic certification; confirm all boundaries pass without exposing owner data</x:v>
      </x:c>
      <x:c r="D100" t="str">
        <x:v>APPROVED</x:v>
      </x:c>
      <x:c r="E100" t="str">
        <x:v>PASS</x:v>
      </x:c>
      <x:c r="F100" s="26" t="str">
        <x:v>Owner runtime confirmed: ok=true; all 9 controls passed, missing_controls=[]; metadata-only audit, bounded retention, credential externalization, permission/memory/privacy boundaries, Owner Approval and live-trading block verified; no credentials/private values, network, or external action; locked</x:v>
      </x:c>
    </x:row>
    <x:row r="101" ht="106.5" customHeight="1">
      <x:c r="A101" t="str">
        <x:v>v7.9.0</x:v>
      </x:c>
      <x:c r="B101" t="str">
        <x:v>243</x:v>
      </x:c>
      <x:c r="C101" s="26" t="str">
        <x:v>Commercial / Buyer Demo Certification internal boundary/regression: four synthetic demo scenarios, evidence-bounded capability claims, buyer-safe redaction, connector independence, Owner Approval and live-trading protection</x:v>
      </x:c>
      <x:c r="D101" t="str">
        <x:v>APPROVED</x:v>
      </x:c>
      <x:c r="E101" t="str">
        <x:v>PASS</x:v>
      </x:c>
      <x:c r="F101" s="26" t="str">
        <x:v>254 passed, 0 skipped, 0 failed; runtime page/status/self-test HTTP 200; 8/8 controls, 4 scenarios and 14 bounded claims verified; no private values, credentials, connectors, network or external action; locked</x:v>
      </x:c>
    </x:row>
    <x:row r="102" ht="106.5" customHeight="1">
      <x:c r="A102" t="str">
        <x:v>v7.9.0</x:v>
      </x:c>
      <x:c r="B102" t="str">
        <x:v>244</x:v>
      </x:c>
      <x:c r="C102" s="26" t="str">
        <x:v>Owner runtime Commercial / Buyer Demo acceptance: open the Buyer Demo page and run the safe synthetic certification; confirm the demo pack is buyer-safe and evidence-bounded</x:v>
      </x:c>
      <x:c r="D102" t="str">
        <x:v>APPROVED</x:v>
      </x:c>
      <x:c r="E102" t="str">
        <x:v>PASS</x:v>
      </x:c>
      <x:c r="F102" s="26" t="str">
        <x:v>Owner runtime confirmed: ok=true; 8/8 controls passed, missing_controls=[]; 4 synthetic demo scenarios and 14 evidence-bounded capability claims verified; buyer-safe redaction, connector independence, Owner Approval and live-trading block preserved; no credentials/private values, network or external action; locked</x:v>
      </x:c>
    </x:row>
    <x:row r="103" ht="106.5" customHeight="1">
      <x:c r="A103" t="str">
        <x:v>v8.0.0</x:v>
      </x:c>
      <x:c r="B103" t="str">
        <x:v>245</x:v>
      </x:c>
      <x:c r="C103" s="26" t="str">
        <x:v>Production &amp; Commercial Release internal boundary/regression: single dual-use codebase, isolated Personal Operation and Buyer Presentation modes, automatic activation block, Owner Approval and live-trading protection</x:v>
      </x:c>
      <x:c r="D103" t="str">
        <x:v>APPROVED</x:v>
      </x:c>
      <x:c r="E103" t="str">
        <x:v>PASS</x:v>
      </x:c>
      <x:c r="F103" s="26" t="str">
        <x:v>257 passed, 0 skipped, 0 failed; runtime page/status/self-test HTTP 200; 10/10 controls and both isolated operating modes verified; no automatic connector activation, credentials/private values, network or external action; locked</x:v>
      </x:c>
    </x:row>
    <x:row r="104" ht="118.5" customHeight="1">
      <x:c r="A104" t="str">
        <x:v>v8.0.0</x:v>
      </x:c>
      <x:c r="B104" t="str">
        <x:v>246</x:v>
      </x:c>
      <x:c r="C104" s="26" t="str">
        <x:v>Final owner runtime Production &amp; Commercial Release acceptance: open Final Release and run the safe synthetic certification; confirm dual-mode isolation and all release safeguards</x:v>
      </x:c>
      <x:c r="D104" t="str">
        <x:v>APPROVED</x:v>
      </x:c>
      <x:c r="E104" t="str">
        <x:v>PASS</x:v>
      </x:c>
      <x:c r="F104" s="26" t="str">
        <x:v>Final owner runtime confirmed: ok=true; 10/10 controls passed, missing_controls=[]; single codebase, dual-mode selection and operating-mode isolation verified; automatic activation blocked; Personal Operation owner-controlled; Buyer Presentation synthetic-only; Owner Approval and live-trading block preserved; no credentials/private values, network or external action; locked</x:v>
      </x:c>
    </x:row>
    <x:row r="105" ht="94" customHeight="1">
      <x:c r="A105" s="26" t="str">
        <x:v>v8.0.1</x:v>
      </x:c>
      <x:c r="B105" s="26" t="str">
        <x:v>247</x:v>
      </x:c>
      <x:c r="C105" s="26" t="str">
        <x:v>Paper Account Transparency internal boundary/regression: masked Paper account identity, real position quantities and availability, recent order status/fills, cancelable-order classification, credential exclusion, Paper-only cancellation gate, and sell-quantity protection</x:v>
      </x:c>
      <x:c r="D105" s="90" t="str">
        <x:v>APPROVED</x:v>
      </x:c>
      <x:c r="E105" s="90" t="str">
        <x:v>PASS</x:v>
      </x:c>
      <x:c r="F105" s="26" t="str">
        <x:v>263 passed, 0 skipped, 0 failed; safe projection and routes verified with synthetic responses; no credentials exposed, no live trading, no external action; locked</x:v>
      </x:c>
    </x:row>
    <x:row r="106" ht="82" customHeight="1">
      <x:c r="A106" s="26" t="str">
        <x:v>v8.0.1</x:v>
      </x:c>
      <x:c r="B106" s="26" t="str">
        <x:v>248</x:v>
      </x:c>
      <x:c r="C106" s="26" t="str">
        <x:v>Owner runtime Paper Account Transparency acceptance: open Adam Stock and verify the Paper Account Activity panel shows masked account, position quantities, and the accepted/filled AAPL $1 order; do not cancel or place another order</x:v>
      </x:c>
      <x:c r="D106" s="93" t="str">
        <x:v>APPROVED</x:v>
      </x:c>
      <x:c r="E106" s="93" t="str">
        <x:v>PASS</x:v>
      </x:c>
      <x:c r="F106" s="26" t="str">
        <x:v>Owner runtime screenshot confirmed masked Paper account, ACTIVE status, cash/buying power, position quantities, recent Paper orders, AAPL $1 ACCEPTED with filled quantity 0 and cancel action; no credentials exposed and no new/cancel action performed; locked</x:v>
      </x:c>
    </x:row>
    <x:row r="107" ht="104" customHeight="1">
      <x:c r="A107" s="26" t="str">
        <x:v>v8.1.0</x:v>
      </x:c>
      <x:c r="B107" s="26" t="str">
        <x:v>249</x:v>
      </x:c>
      <x:c r="C107" s="26" t="str">
        <x:v>Secure Guest Voice and natural-turn internal boundary/regression: owner-approved temporary guest links, unguessable tokens, bounded expiry, topic scope, ephemeral session context, private-owner-data and external-action blocking, owner summary/closure, continuous recognition, three-second silence, manual finish, automatic resume, and barge-in</x:v>
      </x:c>
      <x:c r="D107" s="96" t="str">
        <x:v>APPROVED</x:v>
      </x:c>
      <x:c r="E107" s="96" t="str">
        <x:v>PASS</x:v>
      </x:c>
      <x:c r="F107" s="26" t="str">
        <x:v>268 passed, 0 skipped, 0 failed; live owner page HTTP 200 and safe self-test ok=true; new and affected behavior verified only; no private owner data, credentials, external network or external action; locked</x:v>
      </x:c>
    </x:row>
    <x:row r="108" ht="116" customHeight="1">
      <x:c r="A108" s="26" t="str">
        <x:v>v8.1.0</x:v>
      </x:c>
      <x:c r="B108" s="26" t="str">
        <x:v>250</x:v>
      </x:c>
      <x:c r="C108" s="26" t="str">
        <x:v>Owner runtime Secure Guest Voice acceptance: create a 30-minute approved guest link, open it in Incognito or a second device, speak with one-to-two-second pauses, confirm Adam does not cut off the speaker, replies by voice, resumes listening, blocks a private/action request, shows the owner summary, and invalidates the link after Close Session</x:v>
      </x:c>
      <x:c r="D108" s="97" t="str">
        <x:v>PROPOSED</x:v>
      </x:c>
      <x:c r="E108" s="97" t="str">
        <x:v>PENDING</x:v>
      </x:c>
      <x:c r="F108" s="26" t="str">
        <x:v>Install v8.1.0; open /guest-voice; perform the bounded guest test and send screenshots/results. Do not use Outlook, WhatsApp, live trading, private files, or real external actions</x:v>
      </x:c>
    </x:row>
    <x:row r="109">
      <x:c r="A109" t="str">
        <x:v>CURRENT: Adam v8.1.0 Secure Guest Voice | Test 249 PASS &amp; LOCKED | Test 250 owner runtime acceptance PENDING | Earlier pending connector tests: 228 and 230</x:v>
      </x:c>
      <x:c r="B109"/>
      <x:c r="C109"/>
      <x:c r="D109"/>
      <x:c r="E109"/>
      <x:c r="F109"/>
    </x:row>
  </x:sheetData>
  <x:mergeCells>
    <x:mergeCell ref="A1:F1"/>
    <x:mergeCell ref="A48:F48"/>
    <x:mergeCell ref="A50:F50"/>
    <x:mergeCell ref="A52:F52"/>
    <x:mergeCell ref="A2:F2"/>
    <x:mergeCell ref="A54:F54"/>
  </x:mergeCells>
  <x:conditionalFormatting sqref="E5:E46">
    <x:cfRule type="expression" dxfId="0" priority="1">
      <x:formula>E5="PASS"</x:formula>
    </x:cfRule>
    <x:cfRule type="expression" dxfId="1" priority="2">
      <x:formula>E5="PENDING"</x:formula>
    </x:cfRule>
  </x:conditionalFormatting>
  <x:conditionalFormatting sqref="D5:D46">
    <x:cfRule type="expression" dxfId="2" priority="3">
      <x:formula>D5="PROPOSED"</x:formula>
    </x:cfRule>
  </x:conditionalFormatting>
  <x:conditionalFormatting sqref="E5:E48">
    <x:cfRule type="expression" dxfId="3" priority="4">
      <x:formula>E5="PASS"</x:formula>
    </x:cfRule>
    <x:cfRule type="expression" dxfId="4" priority="5">
      <x:formula>E5="PENDING"</x:formula>
    </x:cfRule>
  </x:conditionalFormatting>
  <x:conditionalFormatting sqref="D5:D48">
    <x:cfRule type="expression" dxfId="5" priority="6">
      <x:formula>D5="PROPOSED"</x:formula>
    </x:cfRule>
  </x:conditionalFormatting>
  <x:conditionalFormatting sqref="E5:E50">
    <x:cfRule type="expression" dxfId="6" priority="7">
      <x:formula>E5="PASS"</x:formula>
    </x:cfRule>
    <x:cfRule type="expression" dxfId="7" priority="8">
      <x:formula>E5="PENDING"</x:formula>
    </x:cfRule>
  </x:conditionalFormatting>
  <x:conditionalFormatting sqref="D5:D50">
    <x:cfRule type="expression" dxfId="8" priority="9">
      <x:formula>D5="PROPOSED"</x:formula>
    </x:cfRule>
  </x:conditionalFormatting>
  <x:conditionalFormatting sqref="E5:E52">
    <x:cfRule type="expression" dxfId="9" priority="10">
      <x:formula>E5="PASS"</x:formula>
    </x:cfRule>
    <x:cfRule type="expression" dxfId="10" priority="11">
      <x:formula>E5="PENDING"</x:formula>
    </x:cfRule>
  </x:conditionalFormatting>
  <x:conditionalFormatting sqref="D5:D52">
    <x:cfRule type="expression" dxfId="11" priority="12">
      <x:formula>D5="PROPOSED"</x:formula>
    </x:cfRule>
  </x:conditionalFormatting>
  <x:pageMargins left="0.7" right="0.7" top="0.75" bottom="0.75" header="0.3" footer="0.3"/>
</x:worksheet>
</file>