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00.AIPC\"/>
    </mc:Choice>
  </mc:AlternateContent>
  <xr:revisionPtr revIDLastSave="0" documentId="13_ncr:1_{80580078-E9E4-4A22-B1F3-6A795C4B2DC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ase场景" sheetId="2" r:id="rId1"/>
    <sheet name="工具描述" sheetId="3" r:id="rId2"/>
  </sheets>
  <definedNames>
    <definedName name="_xlnm._FilterDatabase" localSheetId="1" hidden="1">工具描述!$A$1:$A$8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<sst xmlns="http://schemas.openxmlformats.org/spreadsheetml/2006/main" count="642" uniqueCount="335">
  <si>
    <t>测试步骤</t>
    <phoneticPr fontId="1" type="noConversion"/>
  </si>
  <si>
    <t>测试工具</t>
    <phoneticPr fontId="1" type="noConversion"/>
  </si>
  <si>
    <t>AutoSet</t>
    <phoneticPr fontId="1" type="noConversion"/>
  </si>
  <si>
    <t>SystemInfoInstall</t>
    <phoneticPr fontId="1" type="noConversion"/>
  </si>
  <si>
    <t>/ID SystemInfo</t>
    <phoneticPr fontId="1" type="noConversion"/>
  </si>
  <si>
    <t>SxPowerTest</t>
    <phoneticPr fontId="1" type="noConversion"/>
  </si>
  <si>
    <t>PXA</t>
    <phoneticPr fontId="1" type="noConversion"/>
  </si>
  <si>
    <t>LvarMBV</t>
    <phoneticPr fontId="1" type="noConversion"/>
  </si>
  <si>
    <t>/w /mfgmode /c "M"</t>
    <phoneticPr fontId="1" type="noConversion"/>
  </si>
  <si>
    <t>OSTestModel</t>
    <phoneticPr fontId="1" type="noConversion"/>
  </si>
  <si>
    <t>/A Open</t>
    <phoneticPr fontId="1" type="noConversion"/>
  </si>
  <si>
    <t>打开TestMode</t>
    <phoneticPr fontId="1" type="noConversion"/>
  </si>
  <si>
    <t>InstallFurmark</t>
    <phoneticPr fontId="1" type="noConversion"/>
  </si>
  <si>
    <t>NVGPUMonInstall</t>
    <phoneticPr fontId="1" type="noConversion"/>
  </si>
  <si>
    <t>/ID NVGPUMon</t>
    <phoneticPr fontId="1" type="noConversion"/>
  </si>
  <si>
    <t xml:space="preserve">
LenovoPcMangerOnOff</t>
    <phoneticPr fontId="1" type="noConversion"/>
  </si>
  <si>
    <t>关闭Lenovo PcManager</t>
    <phoneticPr fontId="1" type="noConversion"/>
  </si>
  <si>
    <t>/Job GPU_Single</t>
    <phoneticPr fontId="1" type="noConversion"/>
  </si>
  <si>
    <t>/Job 3DMarkStress</t>
    <phoneticPr fontId="1" type="noConversion"/>
  </si>
  <si>
    <t>IPTATinstall</t>
    <phoneticPr fontId="1" type="noConversion"/>
  </si>
  <si>
    <t>/I PTAT</t>
    <phoneticPr fontId="1" type="noConversion"/>
  </si>
  <si>
    <t>/ID SystemDeck</t>
    <phoneticPr fontId="1" type="noConversion"/>
  </si>
  <si>
    <t>/ID PassMark</t>
    <phoneticPr fontId="1" type="noConversion"/>
  </si>
  <si>
    <t>PassmarkRegisterv11</t>
    <phoneticPr fontId="1" type="noConversion"/>
  </si>
  <si>
    <t>CollectHardwareSoftwareInfo</t>
    <phoneticPr fontId="1" type="noConversion"/>
  </si>
  <si>
    <t>参数</t>
    <phoneticPr fontId="1" type="noConversion"/>
  </si>
  <si>
    <t>工具描述</t>
    <phoneticPr fontId="1" type="noConversion"/>
  </si>
  <si>
    <t>备注</t>
    <phoneticPr fontId="1" type="noConversion"/>
  </si>
  <si>
    <t>序号</t>
    <phoneticPr fontId="1" type="noConversion"/>
  </si>
  <si>
    <t>‘-stress -Restart</t>
    <phoneticPr fontId="1" type="noConversion"/>
  </si>
  <si>
    <t>Set Stress Mode</t>
    <phoneticPr fontId="1" type="noConversion"/>
  </si>
  <si>
    <t>Install Systeminfo</t>
    <phoneticPr fontId="1" type="noConversion"/>
  </si>
  <si>
    <t>3DMarkInstall</t>
    <phoneticPr fontId="1" type="noConversion"/>
  </si>
  <si>
    <t>/ID 3DMark</t>
    <phoneticPr fontId="1" type="noConversion"/>
  </si>
  <si>
    <t>Install 3DMark</t>
    <phoneticPr fontId="1" type="noConversion"/>
  </si>
  <si>
    <t xml:space="preserve">
SxPowerTest</t>
    <phoneticPr fontId="1" type="noConversion"/>
  </si>
  <si>
    <t>/X Wb /F1 5 /S 90</t>
    <phoneticPr fontId="1" type="noConversion"/>
  </si>
  <si>
    <t>Reboot</t>
    <phoneticPr fontId="1" type="noConversion"/>
  </si>
  <si>
    <t>Stress_Solarbay_PXA_240min_IMG</t>
    <phoneticPr fontId="1" type="noConversion"/>
  </si>
  <si>
    <t>Stress_SteelNormadVulkan_PXA_240min</t>
  </si>
  <si>
    <t>NightRaid_Stress_240min_windows</t>
    <phoneticPr fontId="1" type="noConversion"/>
  </si>
  <si>
    <t xml:space="preserve">
Stress_CGTTPXA_GPU_Intel</t>
    <phoneticPr fontId="1" type="noConversion"/>
  </si>
  <si>
    <t>Lvar function---enable mfg mode</t>
    <phoneticPr fontId="1" type="noConversion"/>
  </si>
  <si>
    <t>’--TestFunction Wb --TestTimes 1 --CountDownTime 90 --SleepTime 60 --CheckDeviceMode Nothing</t>
    <phoneticPr fontId="1" type="noConversion"/>
  </si>
  <si>
    <t xml:space="preserve">
UnitInfoCollector</t>
    <phoneticPr fontId="1" type="noConversion"/>
  </si>
  <si>
    <t>硬件软件信息收集</t>
    <phoneticPr fontId="1" type="noConversion"/>
  </si>
  <si>
    <t>Install Furmark</t>
    <phoneticPr fontId="1" type="noConversion"/>
  </si>
  <si>
    <t xml:space="preserve"> /ID Furmark</t>
    <phoneticPr fontId="1" type="noConversion"/>
  </si>
  <si>
    <t>Install NVGPUMon</t>
    <phoneticPr fontId="1" type="noConversion"/>
  </si>
  <si>
    <t>‘--TestFunction Wb --TestTimes 1 --CountDownTime 10 --SleepTime 60 --CheckDeviceMode Nothing /X_SkipShutdown</t>
    <phoneticPr fontId="1" type="noConversion"/>
  </si>
  <si>
    <t>’-S Off</t>
    <phoneticPr fontId="1" type="noConversion"/>
  </si>
  <si>
    <t>CGTT PXA GPU performance mode singleroast Test</t>
    <phoneticPr fontId="1" type="noConversion"/>
  </si>
  <si>
    <t>/Job CPU_Single_Customer</t>
    <phoneticPr fontId="1" type="noConversion"/>
  </si>
  <si>
    <t>CGTT PXA CPU customer mode singleroast Test</t>
  </si>
  <si>
    <t>Stress_CGTTPXA_CPU_Customer_Intel</t>
    <phoneticPr fontId="1" type="noConversion"/>
  </si>
  <si>
    <t>/ID PTAT</t>
    <phoneticPr fontId="1" type="noConversion"/>
  </si>
  <si>
    <t>Install IPTAT</t>
    <phoneticPr fontId="1" type="noConversion"/>
  </si>
  <si>
    <t>Stress_CGTT_Double_Intel</t>
    <phoneticPr fontId="1" type="noConversion"/>
  </si>
  <si>
    <t>‘--TestFunction Wb --TestTimes 1 --CountDownTime 10 --SleepTime 60 --CheckDeviceMode Nothing</t>
    <phoneticPr fontId="1" type="noConversion"/>
  </si>
  <si>
    <t>采集软硬件信息</t>
    <phoneticPr fontId="1" type="noConversion"/>
  </si>
  <si>
    <t>Install Furmark，For GPU stress test</t>
    <phoneticPr fontId="1" type="noConversion"/>
  </si>
  <si>
    <t>PMSWitchEx</t>
    <phoneticPr fontId="1" type="noConversion"/>
  </si>
  <si>
    <t>’-set performance</t>
    <phoneticPr fontId="1" type="noConversion"/>
  </si>
  <si>
    <t>设备Perfomance Mode</t>
    <phoneticPr fontId="1" type="noConversion"/>
  </si>
  <si>
    <t>Stress CGTT Tool model</t>
    <phoneticPr fontId="1" type="noConversion"/>
  </si>
  <si>
    <t>Stress_CGTT_Double_AMD</t>
    <phoneticPr fontId="1" type="noConversion"/>
  </si>
  <si>
    <t xml:space="preserve">
SystemDeckInstall</t>
    <phoneticPr fontId="1" type="noConversion"/>
  </si>
  <si>
    <t>Install AMD SystemDeck</t>
    <phoneticPr fontId="1" type="noConversion"/>
  </si>
  <si>
    <t>Stress_Burnin_120Min</t>
    <phoneticPr fontId="1" type="noConversion"/>
  </si>
  <si>
    <t>BurnIn10Install</t>
    <phoneticPr fontId="1" type="noConversion"/>
  </si>
  <si>
    <t>/V 10.2.1015.0</t>
    <phoneticPr fontId="1" type="noConversion"/>
  </si>
  <si>
    <t>BurnIn10 Install</t>
    <phoneticPr fontId="1" type="noConversion"/>
  </si>
  <si>
    <t>BurnInTestStress</t>
    <phoneticPr fontId="1" type="noConversion"/>
  </si>
  <si>
    <t>TestTime="120"</t>
    <phoneticPr fontId="1" type="noConversion"/>
  </si>
  <si>
    <t>BurnIn Test 120分钟</t>
    <phoneticPr fontId="1" type="noConversion"/>
  </si>
  <si>
    <t>OSAgingTool</t>
    <phoneticPr fontId="1" type="noConversion"/>
  </si>
  <si>
    <t>’--TestFunction Ms --TestTimes 500 --CountDownTime 90 --SleepTime 60 --CheckDeviceMode CheckAll --IgnoredDevices "Widi Adapter;AX88179;AX88772;Microsoft Wi-Fi Direct Virtual Adapter;Bluetooth Device;Generic PnP Monitor;Lenovo DisplayHDR;Generic Monitor;Realtek(R) USB GbE Family Controller" /X_Min True</t>
    <phoneticPr fontId="1" type="noConversion"/>
  </si>
  <si>
    <t>MS测试500次</t>
    <phoneticPr fontId="1" type="noConversion"/>
  </si>
  <si>
    <t>Stress_S3_500Cycle</t>
    <phoneticPr fontId="1" type="noConversion"/>
  </si>
  <si>
    <t>‘--TestFunction S4 --TestTimes 500 --CountDownTime 90 --SleepTime 60 --CheckDeviceMode CheckAll --IgnoredDevices "Widi Adapter;AX88179;AX88772;Microsoft Wi-Fi Direct Virtual Adapter;Bluetooth Device;Generic PnP Monitor;Lenovo DisplayHDR;Generic Monitor;Realtek(R) USB GbE Family Controller" /X_Min True</t>
    <phoneticPr fontId="1" type="noConversion"/>
  </si>
  <si>
    <t>Stress_S4_500Cycle</t>
    <phoneticPr fontId="1" type="noConversion"/>
  </si>
  <si>
    <t>S4测试500次</t>
    <phoneticPr fontId="1" type="noConversion"/>
  </si>
  <si>
    <t>Perf_PassMark_2cycles</t>
    <phoneticPr fontId="1" type="noConversion"/>
  </si>
  <si>
    <t>’-performance-TPG -Volume 10 -Brightness 88 -Restart -Testmode Enable</t>
    <phoneticPr fontId="1" type="noConversion"/>
  </si>
  <si>
    <t>Set Performance test setting</t>
    <phoneticPr fontId="1" type="noConversion"/>
  </si>
  <si>
    <t xml:space="preserve">
PassMarkInstall</t>
    <phoneticPr fontId="1" type="noConversion"/>
  </si>
  <si>
    <t>Install PassMark</t>
    <phoneticPr fontId="1" type="noConversion"/>
  </si>
  <si>
    <t>PassMark注册</t>
    <phoneticPr fontId="1" type="noConversion"/>
  </si>
  <si>
    <t>LUTC</t>
    <phoneticPr fontId="1" type="noConversion"/>
  </si>
  <si>
    <t>/Job PassMark_ALL /I 15 /S 2 /C /L</t>
    <phoneticPr fontId="1" type="noConversion"/>
  </si>
  <si>
    <t>PassMark测试两轮</t>
    <phoneticPr fontId="1" type="noConversion"/>
  </si>
  <si>
    <t xml:space="preserve">
CinebenchR23Install</t>
    <phoneticPr fontId="1" type="noConversion"/>
  </si>
  <si>
    <t>/ID CinebenchR23</t>
    <phoneticPr fontId="1" type="noConversion"/>
  </si>
  <si>
    <t>Install CinebenchR23</t>
    <phoneticPr fontId="1" type="noConversion"/>
  </si>
  <si>
    <t>/Job CB23_MultipleCore /I 15 /S 2 /L /C</t>
    <phoneticPr fontId="1" type="noConversion"/>
  </si>
  <si>
    <t>Run CinebenchR23_Multiple_2cycles</t>
    <phoneticPr fontId="1" type="noConversion"/>
  </si>
  <si>
    <t>/Job CB20_MultipleCore /I 15 /S 2 /L /C</t>
    <phoneticPr fontId="1" type="noConversion"/>
  </si>
  <si>
    <t xml:space="preserve">
CinebenchR20Install</t>
    <phoneticPr fontId="1" type="noConversion"/>
  </si>
  <si>
    <t>Install CinebenchR20</t>
    <phoneticPr fontId="1" type="noConversion"/>
  </si>
  <si>
    <t>/ID CinebenchR20</t>
    <phoneticPr fontId="1" type="noConversion"/>
  </si>
  <si>
    <t xml:space="preserve">
Perf_CinebenchR20_2cycles</t>
    <phoneticPr fontId="1" type="noConversion"/>
  </si>
  <si>
    <t xml:space="preserve">
Perf_CinebenchR23_2cycles</t>
    <phoneticPr fontId="1" type="noConversion"/>
  </si>
  <si>
    <t xml:space="preserve">
Perf_3DMark_2cycles</t>
    <phoneticPr fontId="1" type="noConversion"/>
  </si>
  <si>
    <t>/Job 3DMark_WildLife_Extreme /I 15 /S 2 /L /C</t>
    <phoneticPr fontId="1" type="noConversion"/>
  </si>
  <si>
    <t>测试3DMark_WildLifeExtreme_2cycles</t>
    <phoneticPr fontId="1" type="noConversion"/>
  </si>
  <si>
    <t>/Job 3DMark_WildLife_Unlimited /I 15 /S 2 /L /C</t>
    <phoneticPr fontId="1" type="noConversion"/>
  </si>
  <si>
    <t>/Job 3DMark_WildLife /I 15 /S 2 /L /C</t>
    <phoneticPr fontId="1" type="noConversion"/>
  </si>
  <si>
    <t>/Job 3DMark_FireStrike_Ultra /I 15 /S 2 /L /C</t>
    <phoneticPr fontId="1" type="noConversion"/>
  </si>
  <si>
    <t>测试3DMark_FireStrike_2cycles</t>
    <phoneticPr fontId="1" type="noConversion"/>
  </si>
  <si>
    <t>/Job 3DMark_FireStrike /I 15 /S 2 /L /C</t>
    <phoneticPr fontId="1" type="noConversion"/>
  </si>
  <si>
    <t>测试3DMark_FireStrikeExtreme_2cycles</t>
    <phoneticPr fontId="1" type="noConversion"/>
  </si>
  <si>
    <t>/Job 3DMark_FireStrike_Extreme /I 15 /S 2 /L /C</t>
    <phoneticPr fontId="1" type="noConversion"/>
  </si>
  <si>
    <t>测试3DMark_TimeSpy_2cycles</t>
    <phoneticPr fontId="1" type="noConversion"/>
  </si>
  <si>
    <t>/Job 3DMark_TimeSpy /I 15 /S 2 /L /C</t>
    <phoneticPr fontId="1" type="noConversion"/>
  </si>
  <si>
    <t>/Job 3DMark_TimeSpy_Extreme /I 15 /S 2 /L /C</t>
    <phoneticPr fontId="1" type="noConversion"/>
  </si>
  <si>
    <t>/Job 3DMark_NightRaid /I 15 /S 2 /L /C</t>
    <phoneticPr fontId="1" type="noConversion"/>
  </si>
  <si>
    <t>/Job 3DMark_PortRoyal /I 15 /S 2 /L /C</t>
    <phoneticPr fontId="1" type="noConversion"/>
  </si>
  <si>
    <t>/Job 3DMark_SpeedWay /I 15 /S 2 /L /C</t>
    <phoneticPr fontId="1" type="noConversion"/>
  </si>
  <si>
    <t>测试3DMark_WildLifeUnlimited_2cycles</t>
    <phoneticPr fontId="1" type="noConversion"/>
  </si>
  <si>
    <t>测试3DMark_WildLife_2cycles</t>
    <phoneticPr fontId="1" type="noConversion"/>
  </si>
  <si>
    <t>测试3DMark_FireStrikeUltra_2cycles</t>
    <phoneticPr fontId="1" type="noConversion"/>
  </si>
  <si>
    <t>测试3DMark_TimeSpyExtreme_2cycles</t>
    <phoneticPr fontId="1" type="noConversion"/>
  </si>
  <si>
    <t>测试3DMark_NightRaid_2cycles</t>
    <phoneticPr fontId="1" type="noConversion"/>
  </si>
  <si>
    <t>测试3DMark_PortRoyal_2cycles</t>
    <phoneticPr fontId="1" type="noConversion"/>
  </si>
  <si>
    <t>测试3DMark_SpeedWay_2cycles</t>
    <phoneticPr fontId="1" type="noConversion"/>
  </si>
  <si>
    <t>Case名称</t>
    <phoneticPr fontId="1" type="noConversion"/>
  </si>
  <si>
    <t>Stress_SteelNormadDX12_PXA_240min_IMG  可生成场景, 对应配置文件SteelNormadDX12.db</t>
    <phoneticPr fontId="1" type="noConversion"/>
  </si>
  <si>
    <t>对应场景配置文件NightRaid.db,</t>
    <phoneticPr fontId="1" type="noConversion"/>
  </si>
  <si>
    <t>Stress_SteelNormadVulkan_PXA_240min</t>
    <phoneticPr fontId="1" type="noConversion"/>
  </si>
  <si>
    <t>对应场景配置文件SteelNormadVulkan.db,</t>
    <phoneticPr fontId="1" type="noConversion"/>
  </si>
  <si>
    <t>对应场景配置文件Solarbay.db,</t>
    <phoneticPr fontId="1" type="noConversion"/>
  </si>
  <si>
    <t>Batterylife_Jeita_VPBTest</t>
    <phoneticPr fontId="1" type="noConversion"/>
  </si>
  <si>
    <t>Set Battery test setting</t>
    <phoneticPr fontId="1" type="noConversion"/>
  </si>
  <si>
    <t>-battery -TPG -Volume 10 -Brightness 88 -Restart -Testmode Enable</t>
    <phoneticPr fontId="1" type="noConversion"/>
  </si>
  <si>
    <t xml:space="preserve">
AutoSet</t>
    <phoneticPr fontId="1" type="noConversion"/>
  </si>
  <si>
    <t>RemoveMicrosoftProgram</t>
    <phoneticPr fontId="1" type="noConversion"/>
  </si>
  <si>
    <t>-r</t>
    <phoneticPr fontId="1" type="noConversion"/>
  </si>
  <si>
    <t>to remove microsoft software, include: MS 365 APP, MS OneNote, MS VC++, MS Windows Desktop RunTime</t>
    <phoneticPr fontId="1" type="noConversion"/>
  </si>
  <si>
    <t>UninstallTeams</t>
    <phoneticPr fontId="1" type="noConversion"/>
  </si>
  <si>
    <t>Uninstall OneDrive app</t>
    <phoneticPr fontId="1" type="noConversion"/>
  </si>
  <si>
    <t>/name "OneDrive"</t>
    <phoneticPr fontId="1" type="noConversion"/>
  </si>
  <si>
    <t xml:space="preserve">
UninstallTeams</t>
    <phoneticPr fontId="1" type="noConversion"/>
  </si>
  <si>
    <t>/name "Teams"</t>
    <phoneticPr fontId="1" type="noConversion"/>
  </si>
  <si>
    <t>Uninstall Microsoft Teams UWP app</t>
    <phoneticPr fontId="1" type="noConversion"/>
  </si>
  <si>
    <t>SetBrightness</t>
    <phoneticPr fontId="1" type="noConversion"/>
  </si>
  <si>
    <t>/Brightness 82</t>
    <phoneticPr fontId="1" type="noConversion"/>
  </si>
  <si>
    <t>设置系统中屏幕的亮度</t>
    <phoneticPr fontId="1" type="noConversion"/>
  </si>
  <si>
    <t xml:space="preserve">
SetComputerVolume</t>
    <phoneticPr fontId="1" type="noConversion"/>
  </si>
  <si>
    <t>/Volum 0</t>
    <phoneticPr fontId="1" type="noConversion"/>
  </si>
  <si>
    <t xml:space="preserve">
设置笔记本默认声卡的音量大小</t>
    <phoneticPr fontId="1" type="noConversion"/>
  </si>
  <si>
    <t xml:space="preserve">
ChangeOSBackgroundBattery</t>
    <phoneticPr fontId="1" type="noConversion"/>
  </si>
  <si>
    <t>/F 1-Think_White.jpg</t>
    <phoneticPr fontId="1" type="noConversion"/>
  </si>
  <si>
    <t>设置壁纸1-Think_White.jpg</t>
    <phoneticPr fontId="1" type="noConversion"/>
  </si>
  <si>
    <t xml:space="preserve">
DeviceNetRequest</t>
    <phoneticPr fontId="1" type="noConversion"/>
  </si>
  <si>
    <t>PDU_direct_off直接关</t>
    <phoneticPr fontId="1" type="noConversion"/>
  </si>
  <si>
    <t>{"testUnitUuid":"4899fbed58f", "times":0, "parentTestModelOperationUuid":"e0eeb774579f3788", "action":"poweroff", "testModelNodeUuid":"7460c72717877d7", "testTaskCode":"TT200037", "controlCmd":"Direct", "cancel":0, "messageUuid":"5656565", "FW":"1", "ctrlCmdType":"0", "timing":"1634802625"}</t>
    <phoneticPr fontId="1" type="noConversion"/>
  </si>
  <si>
    <t>SetPowerMode</t>
    <phoneticPr fontId="1" type="noConversion"/>
  </si>
  <si>
    <t>/P BestPowerEfficienct</t>
    <phoneticPr fontId="1" type="noConversion"/>
  </si>
  <si>
    <t>DeviceNetRequest</t>
    <phoneticPr fontId="1" type="noConversion"/>
  </si>
  <si>
    <t>PDU_direct_on直接开</t>
    <phoneticPr fontId="1" type="noConversion"/>
  </si>
  <si>
    <t>{"testUnitUuid":"4899fbed58f", "times":0, "parentTestModelOperationUuid":"e0eeb774579f3788", "action":"poweron", "testModelNodeUuid":"7460c72717877d7", "testTaskCode":"TT200037", "controlCmd":"Direct", "cancel":0, "messageUuid":"5656565", "FW":"1", "ctrlCmdType":"0", "timing":"1634802625" }</t>
    <phoneticPr fontId="1" type="noConversion"/>
  </si>
  <si>
    <t>ChangeSystemDPI</t>
    <phoneticPr fontId="1" type="noConversion"/>
  </si>
  <si>
    <t>Change System DPI to 100%</t>
    <phoneticPr fontId="1" type="noConversion"/>
  </si>
  <si>
    <t>/V New</t>
    <phoneticPr fontId="1" type="noConversion"/>
  </si>
  <si>
    <t>CheckBatteryLevel</t>
    <phoneticPr fontId="1" type="noConversion"/>
  </si>
  <si>
    <t>/Min 100</t>
    <phoneticPr fontId="1" type="noConversion"/>
  </si>
  <si>
    <t>判断电池电量是否在一定范围内</t>
    <phoneticPr fontId="1" type="noConversion"/>
  </si>
  <si>
    <t xml:space="preserve">
PlayLocalVideo</t>
    <phoneticPr fontId="1" type="noConversion"/>
  </si>
  <si>
    <t>-S Yes</t>
    <phoneticPr fontId="1" type="noConversion"/>
  </si>
  <si>
    <t>Play Local Video with MP</t>
    <phoneticPr fontId="1" type="noConversion"/>
  </si>
  <si>
    <t>CPUUsage</t>
    <phoneticPr fontId="1" type="noConversion"/>
  </si>
  <si>
    <t>/TestDuration 5</t>
    <phoneticPr fontId="1" type="noConversion"/>
  </si>
  <si>
    <t>抓取CPU使用率， 并绘制曲线</t>
    <phoneticPr fontId="1" type="noConversion"/>
  </si>
  <si>
    <t xml:space="preserve">
ACinAutoOnWrap</t>
    <phoneticPr fontId="1" type="noConversion"/>
  </si>
  <si>
    <t>run ACin_auto_on.exe and pass the result</t>
    <phoneticPr fontId="1" type="noConversion"/>
  </si>
  <si>
    <t>ChangeLanStatus</t>
    <phoneticPr fontId="1" type="noConversion"/>
  </si>
  <si>
    <t>/S Disable</t>
    <phoneticPr fontId="1" type="noConversion"/>
  </si>
  <si>
    <t>Disable LAN</t>
    <phoneticPr fontId="1" type="noConversion"/>
  </si>
  <si>
    <t>BatteryCapacityDetectControl</t>
    <phoneticPr fontId="1" type="noConversion"/>
  </si>
  <si>
    <t>/A DisCharge /P 3 /T 60</t>
    <phoneticPr fontId="1" type="noConversion"/>
  </si>
  <si>
    <t>Battery life 放电电池监测</t>
    <phoneticPr fontId="1" type="noConversion"/>
  </si>
  <si>
    <t>/S Enable</t>
    <phoneticPr fontId="1" type="noConversion"/>
  </si>
  <si>
    <t>Enable LAN</t>
    <phoneticPr fontId="1" type="noConversion"/>
  </si>
  <si>
    <t>BatteryLifeCollectionLog</t>
    <phoneticPr fontId="1" type="noConversion"/>
  </si>
  <si>
    <t>默认从C盘根目录抓取电池寿命日志文件batterylife.log文件上传到平台</t>
    <phoneticPr fontId="1" type="noConversion"/>
  </si>
  <si>
    <t>ChangeOSBackgroundBattery</t>
    <phoneticPr fontId="1" type="noConversion"/>
  </si>
  <si>
    <t>/A Charge /P 100 /T 60</t>
    <phoneticPr fontId="1" type="noConversion"/>
  </si>
  <si>
    <t>Battery life 充放电电池监测</t>
    <phoneticPr fontId="1" type="noConversion"/>
  </si>
  <si>
    <t>可生成场景Perf_PassMark_3cycles</t>
    <phoneticPr fontId="1" type="noConversion"/>
  </si>
  <si>
    <t>设置网络连接互联网</t>
    <phoneticPr fontId="1" type="noConversion"/>
  </si>
  <si>
    <t>SetDNSforvLab</t>
    <phoneticPr fontId="1" type="noConversion"/>
  </si>
  <si>
    <t>检查网络连接</t>
    <phoneticPr fontId="1" type="noConversion"/>
  </si>
  <si>
    <t>CheckIPConnection.exe</t>
    <phoneticPr fontId="1" type="noConversion"/>
  </si>
  <si>
    <t>/D ngspms.lenovo.com</t>
    <phoneticPr fontId="1" type="noConversion"/>
  </si>
  <si>
    <t>下载Driver Source file</t>
    <phoneticPr fontId="1" type="noConversion"/>
  </si>
  <si>
    <t>DownloadWebSourcefile</t>
    <phoneticPr fontId="1" type="noConversion"/>
  </si>
  <si>
    <t>-n "project name" -u "SPMS user" -p "SPMS PassWord" -t [num] tbody default is 1</t>
    <phoneticPr fontId="1" type="noConversion"/>
  </si>
  <si>
    <t>解压Driver Source file</t>
    <phoneticPr fontId="1" type="noConversion"/>
  </si>
  <si>
    <t>UnzipWebSourcefiles</t>
    <phoneticPr fontId="1" type="noConversion"/>
  </si>
  <si>
    <t>无</t>
    <phoneticPr fontId="1" type="noConversion"/>
  </si>
  <si>
    <t>打包web exe 文件</t>
    <phoneticPr fontId="1" type="noConversion"/>
  </si>
  <si>
    <t>BuildWebISSfile</t>
    <phoneticPr fontId="1" type="noConversion"/>
  </si>
  <si>
    <t>下载Driver Web Exe 文件</t>
    <phoneticPr fontId="1" type="noConversion"/>
  </si>
  <si>
    <t>DownloaduploadwebEXE</t>
    <phoneticPr fontId="1" type="noConversion"/>
  </si>
  <si>
    <t>/pd "ProjectName_date"</t>
    <phoneticPr fontId="1" type="noConversion"/>
  </si>
  <si>
    <t>安装Driver Web Exe文件</t>
    <phoneticPr fontId="1" type="noConversion"/>
  </si>
  <si>
    <t>InstallWebExe</t>
    <phoneticPr fontId="1" type="noConversion"/>
  </si>
  <si>
    <t>重启</t>
    <phoneticPr fontId="1" type="noConversion"/>
  </si>
  <si>
    <t>--TestFunction Wb --TestTimes 1 --CountDownTime 10 --SleepTime 30 --CheckDeviceMode Nothing</t>
    <phoneticPr fontId="1" type="noConversion"/>
  </si>
  <si>
    <t>检查Web Driver 版本</t>
    <phoneticPr fontId="1" type="noConversion"/>
  </si>
  <si>
    <t>CheckWebDriverVersion</t>
    <phoneticPr fontId="1" type="noConversion"/>
  </si>
  <si>
    <t>检查Driver Windows Logo</t>
    <phoneticPr fontId="1" type="noConversion"/>
  </si>
  <si>
    <t>CheckWindowsLogo</t>
    <phoneticPr fontId="1" type="noConversion"/>
  </si>
  <si>
    <t>/c 21H2</t>
    <phoneticPr fontId="1" type="noConversion"/>
  </si>
  <si>
    <t>Download Sign Off Preload</t>
    <phoneticPr fontId="1" type="noConversion"/>
  </si>
  <si>
    <t>AutoPreload.exe</t>
    <phoneticPr fontId="1" type="noConversion"/>
  </si>
  <si>
    <t xml:space="preserve">-AOD http://mbxfs.lcfuturecenter.com:28080/mbvClient/downloadFile?objectName=20250908/15/58/47/AODSTAT_70c7305b-24ce-4985-8337-cf34a2c7c239.DAT&amp;bucketName=preload
</t>
    <phoneticPr fontId="1" type="noConversion"/>
  </si>
  <si>
    <t>解析DMI Table</t>
    <phoneticPr fontId="1" type="noConversion"/>
  </si>
  <si>
    <t>ParsingDMITable</t>
    <phoneticPr fontId="1" type="noConversion"/>
  </si>
  <si>
    <t>配置文件DMI Table.xlsx</t>
    <phoneticPr fontId="1" type="noConversion"/>
  </si>
  <si>
    <t>‘--Ip 100.100.231.22</t>
    <phoneticPr fontId="1" type="noConversion"/>
  </si>
  <si>
    <t>检查测试机SN号是否正常</t>
    <phoneticPr fontId="1" type="noConversion"/>
  </si>
  <si>
    <t xml:space="preserve">
CheckSNTool</t>
    <phoneticPr fontId="1" type="noConversion"/>
  </si>
  <si>
    <t>’-T LNB</t>
    <phoneticPr fontId="1" type="noConversion"/>
  </si>
  <si>
    <t>刷新FamilyName 和 MTCode</t>
    <phoneticPr fontId="1" type="noConversion"/>
  </si>
  <si>
    <t>LNBWULvar</t>
    <phoneticPr fontId="1" type="noConversion"/>
  </si>
  <si>
    <t>‘--FamilyName "IdeaPad L340-15API" --MTCode "81LW"</t>
    <phoneticPr fontId="1" type="noConversion"/>
  </si>
  <si>
    <t>有多组MTCode，需要增加多个5.1-5.4，如6.1-6.4</t>
    <phoneticPr fontId="1" type="noConversion"/>
  </si>
  <si>
    <t>调用MDAVT测试</t>
  </si>
  <si>
    <t>MDAVTTest</t>
    <phoneticPr fontId="1" type="noConversion"/>
  </si>
  <si>
    <t>汇总MDA报告</t>
    <phoneticPr fontId="1" type="noConversion"/>
  </si>
  <si>
    <t>AllMDAReportResult</t>
    <phoneticPr fontId="1" type="noConversion"/>
  </si>
  <si>
    <t>’-F C:\AutoWU</t>
    <phoneticPr fontId="1" type="noConversion"/>
  </si>
  <si>
    <r>
      <t>‘--FamilyName "IdeaPad L340-15API" --MTCode "</t>
    </r>
    <r>
      <rPr>
        <sz val="11"/>
        <color rgb="FFFF0000"/>
        <rFont val="等线"/>
        <family val="3"/>
        <charset val="134"/>
        <scheme val="minor"/>
      </rPr>
      <t>82LW</t>
    </r>
    <r>
      <rPr>
        <sz val="11"/>
        <color theme="1"/>
        <rFont val="等线"/>
        <family val="2"/>
        <scheme val="minor"/>
      </rPr>
      <t>"</t>
    </r>
    <phoneticPr fontId="1" type="noConversion"/>
  </si>
  <si>
    <t>检查MDA 报告</t>
    <phoneticPr fontId="1" type="noConversion"/>
  </si>
  <si>
    <t>checkMDAReport</t>
    <phoneticPr fontId="1" type="noConversion"/>
  </si>
  <si>
    <t>Windows Update测试</t>
    <phoneticPr fontId="1" type="noConversion"/>
  </si>
  <si>
    <t>WebRelease 测试</t>
    <phoneticPr fontId="1" type="noConversion"/>
  </si>
  <si>
    <t>name:"preload_image"
description:给测试安装操作系统和驱动，调用后无stdout/stderr，仅返回0表示安装成功，非0为安装失败。当用户说“给测试机Preload系统”“Preload Image”等时调用，若文件名非.dat或者路径不可读，同样返回非0
input：本地AOD文件完整路径或者可下载的AOD路径，如：‘c:\tmp\pureos.dat’
output: 0,preload成功，其他返回值失败</t>
  </si>
  <si>
    <t>name:"parse_dmi_table"
description: "解析专用 Excel「DMI table.xlsx」，返回 familyname 与 mtcode 一一对应的列表。当用户上传或提及该文件时调用；若工作簿缺失、列名不符或为空，返回空数组。",
input: 本地完整路径或者下载链接,例如：c:\tmp\dmi table.xlsx
output:"每条仅含 familyname 与 mtcode，例如 [{\"familyname\":\"IdeaPad L340-15API\",\"mtcode\":\"81LW\"}]",</t>
    <phoneticPr fontId="1" type="noConversion"/>
  </si>
  <si>
    <t xml:space="preserve"> description: "为 vLab 测试机配置 DNS 与 IP，使其能连通外网；返回 0 表示成功，非 0 为失败码。当测试步骤出现‘设置网络连接互联网’
input:"静态 IP 地址，与脚本参数 --Ip 对应，例如 100.100.231.22"</t>
    <phoneticPr fontId="1" type="noConversion"/>
  </si>
  <si>
    <t>decription："检查测试机 SN 序列号是否合法；返回 0 表示 SN 正常，非 0 为异常或无法读取。当测试步骤出现‘检查测试机 SN 号是否正常’或者检查SN’时调用
input:"目标类型参数，与命令行 -T 对应，固定值 LNB"</t>
    <phoneticPr fontId="1" type="noConversion"/>
  </si>
  <si>
    <t>"description": "刷新测试机 DMI 中的 FamilyName 与 MTCode；返回 0 表示刷新成功，非 0 为失败。当测试步骤出现‘刷新 FamilyName 和 MTCode’ 时调用。"
input:"新 FamilyName，与 --FamilyName 对应，例：IdeaPad L340-15API","新 MTCode，与 --MTCode 对应，例：81LW"</t>
  </si>
  <si>
    <t xml:space="preserve"> "description": "通过工具调用一次重启：倒计时 10 秒，重启后等待 30 秒，不校验 DeviceMode。返回 0 表示整个重启流程成功，非 0 为失败码。当测试步骤出现‘重启’或调用 SxPowerTest 且 TestFunction 为 Wb 时自动调用。",</t>
  </si>
  <si>
    <t>"description": "调用 MDA自动化测试套件；返回 0 表示全部测试通过，非 0 为失败。当测试步骤出现‘调用 MDA测试’或‘MDA Test’时调用。",</t>
  </si>
  <si>
    <t>"description": "汇总 MDAVT 产生的所有 MDA 报告，生成总体结果。当测试步骤出现‘汇总 MDA 报告’时调用；返回 0 表示汇总成功，非 0 为失败",
input:"MDA 报告所在目录，与 -F 参数对应，例如 'C:\\AutoWU'"</t>
  </si>
  <si>
    <t>"description": "校验指定目录下的 MDA 报告是否全部Pass；返回 0 表示全部Pass，非 0 为异常或存在Fail项。当测试步骤出现‘检查 MDA 报告’时调用。",
input:"MDA 报告所在目录，与 -F 参数对应，例如 'C:\\AutoWU'"</t>
  </si>
  <si>
    <t>"description": "校验测试机能否连通指定域名；返回 0 表示网络连通，非 0 为连接失败。当测试步骤出现‘检查网络连接’时调用。",
input："待检测域名，与 /D 参数对应，例如 ngspms.lenovo.com",</t>
    <phoneticPr fontId="1" type="noConversion"/>
  </si>
  <si>
    <t>DownloadWebSourcefile</t>
  </si>
  <si>
    <t xml:space="preserve"> "description": "从 SPMS 下载指定项目的 Driver Source 文件包；返回 0 表示下载成功，非 0 为失败。当测试步骤出现‘下载 Driver Source file’时调用。",
input："SPMS 项目名称，与 -n 参数对应，例：\"ThinkPad T14\"""SPMS 登录账号，与 -u 参数对应"，"SPMS 登录密码，与 -p 参数对应"</t>
  </si>
  <si>
    <t xml:space="preserve"> "description": "自动解压已下载的 Driver Source 文件包（默认位于工具预设目录）；返回 0 表示解压成功，非 0 为失败码。当测试步骤出现‘解压 Driver Source file’时调用",</t>
    <phoneticPr fontId="1" type="noConversion"/>
  </si>
  <si>
    <t>description": "将已解压的 Driver Source 文件打包成 Web 安装器（*.exe）；返回 0 表示打包成功，非 0 为失败码。当测试步骤出现‘打包 web exe 文件时调用。",</t>
  </si>
  <si>
    <t>"description": "下载指定项目已生成并上传的 Driver Web EXE 文件；返回 0 表示下载成功，非 0 为失败码。当测试步骤出现‘下载 Driver Web Exe 文件’时调用。",
input："项目名称日期文件夹名，与 /pd 参数对应，格式示例：\"ThinkPadT14_20250625\""</t>
  </si>
  <si>
    <t>"description": "静默安装已下载的 Driver Web Exe 驱动包；返回 0 表示安装成功，非 0 为失败码。当测试步骤出现‘安装 Driver Web Exe 文件’时调用。",</t>
  </si>
  <si>
    <t>"description": "检查当前系统已安装的 Web Driver版本号；返回 0 表示获取成功，非 0 为失败码，并在 stdout 中输出版本信息。当测试步骤出现‘检查 Web Driver 版本’时调用。",</t>
  </si>
  <si>
    <t>"description": "校验已安装驱动是否全部通过 Microsoft Windows Hardware Quality Lab（WHQL）认证；返回 0 表示所有驱动均带有效 Logo，非 0 为存在未认证或签名失败项。当测试步骤出现‘检查 Driver Windows Logo’时调用。",
input："目标 Windows 版本标签，与 /c 参数对应，例如 21H2",</t>
  </si>
  <si>
    <t xml:space="preserve"> "description": "统一设置测试机运行模式：支持 Stress 模式或 Performance 测试模式（含 TPG、音量、亮度、TestMode 等），设置完成后均自动重启。返回 0 表示成功，非 0 为失败码。当测试步骤出现‘设置 Stress Mode’或‘设置 Performance Test Settings’时调用，根据 mode 字段自动下发对应参数。",
input："要切换的测试模式：stress 仅压力模式；performance 会同时启用 TPG、音量 10、亮度 88、TestMode"</t>
    <phoneticPr fontId="1" type="noConversion"/>
  </si>
  <si>
    <t>"description": "安装或注册 SystemInfo 工具；返回 0 表示安装成功，非 0 为失败码。当测试步骤出现‘安装 Systeminfo’时调用。",
input:"要安装的工具 ID，与 /ID 参数对应，固定值 SystemInfo",</t>
  </si>
  <si>
    <t>3DMarkInstall</t>
  </si>
  <si>
    <t xml:space="preserve"> "description": "安装并注册 3DMark 基准测试工具；返回 0 表示安装成功，非 0 为失败码。当测试步骤出现‘安装 3DMark’时调用。",
input："要安装的工具 ID，与 /ID 参数对应，固定值 3DMark",</t>
  </si>
  <si>
    <t>"description": "启用测试的 MFG Mode；返回 0 表示设置成功，非 0 为失败码。当测试步骤出现‘Enable MFG Mode’或打开MFG Mode 时调用。",
input：固定参数为 /w /mfgmode /c \"M\"</t>
  </si>
  <si>
    <t>"description": "打开 Windows Test Mode（测试模式）；返回 0 表示成功，非 0 为失败码。当测试步骤出现‘打开 TestMode’时调用。",
input："操作类型，固定为 Open（对应 /A Open）",</t>
  </si>
  <si>
    <t>UnitInfoCollector</t>
    <phoneticPr fontId="1" type="noConversion"/>
  </si>
  <si>
    <t xml:space="preserve"> "description": "收集测试机软件硬件信息（CPU、内存、主板、BIOS、硬盘、显卡，驱动、软件版本等）到本地日志；返回 0 表示收集成功，非 0 为失败码。当测试步骤出现‘收集硬件软件信息’时调用。",</t>
  </si>
  <si>
    <t xml:space="preserve"> "description": "自动安装 FurMark 显卡压力测试工具；返回 0 表示安装成功，非 0 为失败码。当测试步骤出现‘安装 Furmark’时调用。",
input："要安装的工具 ID，与 /ID 参数对应，固定值 Furmark",</t>
  </si>
  <si>
    <t>"description": "自动安装 NVIDIA GPU 监控工具 GPUMon；返回 0 表示安装成功，非 0 为失败码。当测试步骤出现‘安装 GPUMon’时调用。",
input："要安装的工具 ID，与 /ID 参数对应，固定值 NVGPUMon",</t>
  </si>
  <si>
    <t>"description": "关闭 Lenovo PC Manager 进程及相关服务；返回 0 表示关闭成功，非 0 为失败码。当测试步骤出现‘关闭 Lenovo PcManager’调用 
input:"控制开关，固定值 Off（对应 -S Off）"</t>
    <phoneticPr fontId="1" type="noConversion"/>
  </si>
  <si>
    <t xml:space="preserve"> "description": "自动安装 Intel IPTAT（Platform Test and Assessment Tool）；返回 0 表示安装成功，非 0 为失败码。当测试步骤出现‘安装 Intel IPTAT’时调用。"
input:"要安装的工具 ID，与 /I 参数对应，固定值 PTAT"</t>
  </si>
  <si>
    <t>SystemDeckInstall</t>
    <phoneticPr fontId="1" type="noConversion"/>
  </si>
  <si>
    <t>"description": "自动安装 System Deck 工具；返回 0 表示安装成功，非 0 为失败码。当测试步骤出现‘安装 System Deck’时调用。",
input:"要安装的工具 ID，与 /ID 参数对应，固定值 SystemDeck"</t>
  </si>
  <si>
    <t>PassMarkInstall</t>
    <phoneticPr fontId="1" type="noConversion"/>
  </si>
  <si>
    <t>"description": "自动安装 PassMark 性能测试套件；返回 0 表示安装成功，非 0 为失败码。当测试步骤出现‘安装 PassMark’时调用。"
input:"要安装的工具 ID，与 /ID 参数对应，固定值 PassMark"</t>
  </si>
  <si>
    <t xml:space="preserve"> "description": "为以安装的PassMark性能测试套件调用注册；返回 0 表示注册成功，非 0 为失败码。当测试步骤出现‘注册 Passmark’时调用。",</t>
  </si>
  <si>
    <t xml:space="preserve"> "description": "收集整机硬件与已安装软件信息并生成汇总日志；返回 0 表示收集成功，非 0 为失败码。当测试步骤出现‘收集硬件信息’时调用。",</t>
  </si>
  <si>
    <t xml:space="preserve">
LUTC</t>
    <phoneticPr fontId="1" type="noConversion"/>
  </si>
  <si>
    <t xml:space="preserve">  "description": "循环调用PassMark 全项测试（PassMark_ALL），含日志与结果汇总；返回 0 表示全部循环通过，非 0 为任一循环失败。当测试步骤出现‘运行 PassMark 3 次’时调用。"
input："测试任务名，与 /Job 参数对应，固定值 PassMark_ALL"，"循环次数，与 /S 参数对应，固定 3"，"循环间隔(秒)，与 /I 参数对应，固定 15"，"是否记录详细日志，与 /L 参数对应，固定 true",</t>
  </si>
  <si>
    <t>SetComputerVolume</t>
    <phoneticPr fontId="1" type="noConversion"/>
  </si>
  <si>
    <t>PlayLocalVideo</t>
    <phoneticPr fontId="1" type="noConversion"/>
  </si>
  <si>
    <t>ACinAutoOnWrap</t>
    <phoneticPr fontId="1" type="noConversion"/>
  </si>
  <si>
    <t>CinebenchR23Install</t>
    <phoneticPr fontId="1" type="noConversion"/>
  </si>
  <si>
    <t>CinebenchR20Install</t>
    <phoneticPr fontId="1" type="noConversion"/>
  </si>
  <si>
    <t>"description": "自动安装 Cinebench R20 处理器渲染基准测试工具；返回 0 表示安装成功，非 0 为失败码。当测试步骤出现‘Install CinebenchR20’时执行。"
input:: "要安装的工具 ID，与 /ID 参数对应，固定值 CinebenchR20"</t>
    <phoneticPr fontId="1" type="noConversion"/>
  </si>
  <si>
    <t>"description": "自动安装 Cinebench R23 处理器渲染基准测试工具；返回 0 表示安装成功，非 0 为失败码。当测试步骤出现‘Install CinebenchR23’时执行。"
input:: "要安装的工具 ID，与 /ID 参数对应，固定值 CinebenchR23"</t>
    <phoneticPr fontId="1" type="noConversion"/>
  </si>
  <si>
    <t>"description": "安装指定版本的 BurnInTest 10（BurnIn10）；返回 0 表示安装成功，非 0 为失败码。当测试步骤出现‘BurnIn10 Install’时执行。"
input: "要安装的版本号，与 /V 参数对应，如： 10.2.1015.0",</t>
    <phoneticPr fontId="1" type="noConversion"/>
  </si>
  <si>
    <t>倒计时 {CountDownTime} 秒，重启后等待 {SleepTime}秒</t>
    <phoneticPr fontId="1" type="noConversion"/>
  </si>
  <si>
    <t xml:space="preserve"> "description": "执行S3/S4/WB/Cb/Fb/MS循环测试：测试功能 {item}，循环{TestTimes}次，倒计时 {CountDownTime}秒，睡眠{SleepTime}秒，检查全部设备，忽略列出的虚拟/外设驱动{IgnoredDevices_list}；返回 0 表示全部循环通过，非 0 为失败码。当测试步骤出现‘S4 测试 500 次’时执行。"
input:"测试功能，S3/S4/WB/CB/FB/MS",
"循环次数，任意正整数",
倒计时(秒)，60/90",
"忽略的设备列表，与 --IgnoredDevices 对应, 各Device名称用逗号隔开</t>
    <phoneticPr fontId="1" type="noConversion"/>
  </si>
  <si>
    <t>"description": "运行 BurnInTest 压力测试,可指定时间{time}分钟；返回 0 表示测试通过，非 0 为失败码。当测试步骤出现‘BurnIn Test 120 分钟’时执行。"
input:"压力测试时长（分钟）可变，与 TestTime 参数对应，如： TestTime=“120"，</t>
    <phoneticPr fontId="1" type="noConversion"/>
  </si>
  <si>
    <t>Run CineBenchR20_Multiple_2cycles</t>
    <phoneticPr fontId="1" type="noConversion"/>
  </si>
  <si>
    <t xml:space="preserve"> "description": "统一调用 LUTC 执行指定Performance测试{benchmark_suite}并循环{times}轮：含下列场景：
CB20_MultipleCore，测试CineBenchR20_Multiple
CB23_MultipleCore，测试CineBenchR23_Multiple
PassMark_ALL, 测试PassMark全场景
3DMark_WildLife_Extreme, 测试3DMark_WildLifeExtreme
3DMark_WildLife_Unlimited,测试3DMark_WildLifeUnlimited
3DMark_WildLife,测试3DMark_WildLife
3DMark_FireStrike_Ultra,测试3DMark_FireStrikeUltra
3DMark_FireStrike,测试3DMark_FireStrike
3DMark_FireStrike_Extreme,测试3DMark_FireStrikeExtreme
3DMark_TimeSpy,测试3DMark_TimeSpy
3DMark_TimeSpy_Extreme,测试3DMark_TimeSpyExtreme
3DMark_NightRaid,测试3DMark_NightRaid
3DMark_PortRoyal,测试3DMark_PortRoyal
3DMark_SpeedWay,测试3DMark_SpeedWay返回 0 表示两轮全部通过，非 0 为失败码。当测试步骤出现‘Run CinebenchR23_Multiple_2cycles’‘PassMark 测试两轮’等关键词时根据 benchmark_suite 自动匹配任务名。",
input："测试套件名，与 /Job 参数对应" 如：
/Job 3DMark_WildLife_Extreme /I 15 /S 2 /L /C
/Job CB20_MultipleCore /I 15 /S 2 /L /C</t>
    <phoneticPr fontId="1" type="noConversion"/>
  </si>
  <si>
    <t>/Job CGTT</t>
  </si>
  <si>
    <t xml:space="preserve">  "description": "Stress和单双拷测试工具，通过Job 类型和配置文件来调用对应场景测试；
测试项全量命令行：
CPU单烤：/Job CPU_Single
GPU单烤：/Job GPU_Single
双烤：/Job CGTT
Customer CPU单烤：/Job CPU_Single_Customer
Customer GPU单烤：/Job GPU_Single_Customer
Customer 双烤：/Job CGTT_Customer
TAT Stress:/Job TATStress
TCT Stress:/Job TCTStress
R20:/Job CinebenchR20 /bypass
3Dmark Timespy Graphic: 
/Job UL3DMark /bypass
Disk：/Job CrystalDiskMark /bypass
3Dmark stress：/Job 3DMarkStress 加配置文件
PXA Quict Test: /Suittype 6 /Job xxxx
返回 0 表示测试通过，非 0 为失败码。当测试步骤出现‘用窗口模式运行 FireStrike 240 分钟’或GPU单拷时调用。",
input： "PXA 任务名称，与 /Job 参数对应，外加配置文件data.db，如/Job GPU_Single 或者 
/Job 3DMarkStress NightRaid.db或者
/Job 3DMarkStress SteelNormadVulkan.db或者
/Job 3DMarkStress Solarbay.db或者
/Job 3DMarkStress SteelNormadDX12.db",</t>
    <phoneticPr fontId="1" type="noConversion"/>
  </si>
  <si>
    <t>设置Perfomance Mode</t>
    <phoneticPr fontId="1" type="noConversion"/>
  </si>
  <si>
    <t>"description": "批量移除指定 Microsoft 软件：MS 365 App、OneNote、Visual C++ 运行库、Windows Desktop Runtime 等；返回 0 表示全部卸载成功，非 0 为失败码。当测试步骤出现‘remove microsoft software’或调用 RemoveMicrosoftProgram 且带 -r 时执行。",
input：null</t>
    <phoneticPr fontId="1" type="noConversion"/>
  </si>
  <si>
    <t xml:space="preserve"> "description": "将系统屏幕亮度设置为指定{value}值；返回 0 表示设置成功，非 0 为失败码。当测试步骤出现‘设置系统中屏幕的亮度’时执行。",
input:"亮度百分比，与 /Brightness {value}参数对应，范围 0-100，默认：82",</t>
    <phoneticPr fontId="1" type="noConversion"/>
  </si>
  <si>
    <t>"description": "设置系统默认声卡音量{volum}大小；返回 0 表示设置成功，非 0 为失败码。当测试步骤出现‘设置笔记本默认声卡的音量大小’时执行。",
input： "音量级别，与 /Volum {volum}参数对应，范围 0-100，例：0 表示静音",</t>
    <phoneticPr fontId="1" type="noConversion"/>
  </si>
  <si>
    <t xml:space="preserve"> "description": "通过 PDU 直接对测试机执行硬断电或硬上电,需要传入对应{Json_config}；返回 0 表示指令发送成功，非 0 为失败码。当测试步骤出现‘PDU_direct_off 直接关’或‘PDU_direct_on 直接开’时调用，根据 action 字段选择 poweroff/poweron。",
input:"PDU 动作：poweroff 对应直接关，poweron 对应直接开", 需要传入对应的json配置，如：{"testUnitUuid":"4899fbed58f", "times":0, "parentTestModelOperationUuid":"e0eeb774579f3788", "action":"poweron", "testModelNodeUuid":"7460c72717877d7", "testTaskCode":"TT200037", "controlCmd":"Direct", "cancel":0, "messageUuid":"5656565", "FW":"1", "ctrlCmdType":"0", "timing":"1634802625" }</t>
    <phoneticPr fontId="1" type="noConversion"/>
  </si>
  <si>
    <t>Set System PowerMode 为BestPowerEfficienct</t>
    <phoneticPr fontId="1" type="noConversion"/>
  </si>
  <si>
    <t>"description": "设置指定{power_mode} Windows 系统电源模式；返回 0 表示成功，非 0 为失败码。当测试步骤出现‘Set System PowerMode’或调用 SetPowerMode 时执行。",
input:"电源模式，与 /P {power_mode}参数对应，固定值 BestPowerEfficienct",</t>
    <phoneticPr fontId="1" type="noConversion"/>
  </si>
  <si>
    <t xml:space="preserve"> "description": "将系统桌面壁纸设置为指定图片 {file}；返回 0 表示设置成功，非 0 为失败码。当测试步骤出现‘设置壁纸 1-Think_White.jpg’时执行。",
input: "壁纸文件名，与 /F {file}参数对应，固定值 1-Think_White.jpg",</t>
    <phoneticPr fontId="1" type="noConversion"/>
  </si>
  <si>
    <t xml:space="preserve"> "description": "卸载指定的 Microsoft UWP/Store 应用：支持 OneDrive 与 Teams等；返回 0 表示卸载成功，非 0 为失败码。当测试步骤出现‘Uninstall OneDrive app’或‘Uninstall Microsoft Teams UWP app’时调用，根据 {app_name} 自动匹配。",
input："要卸载的应用名称，与 /name {app_name}参数对应"，例如：/name "Teams".</t>
    <phoneticPr fontId="1" type="noConversion"/>
  </si>
  <si>
    <t>"description": "将PC电源模式切换为高性能模式或者平衡模式；返回 0 表示切换成功，非 0 为失败码。当测试步骤出现‘设备 Performance Mode’时执行。",
input："目标电源模式，与 -set {mode}参数对应，值 performance或者balance",</t>
    <phoneticPr fontId="1" type="noConversion"/>
  </si>
  <si>
    <t>"description": "将系统 DPI 缩放改为 {value}指定DPI；返回 0 表示成功，非 0 为失败码。当测试步骤出现‘Change System DPI to 100%’或调用 ChangeSystemDPI 时执行。",
input:"DPI 设置值，与 /V {value}参数对应，固定值 New（工具内部映射为 100%）"</t>
    <phoneticPr fontId="1" type="noConversion"/>
  </si>
  <si>
    <t>description": "判断电池电量是否大于指定最小值{value}（单位 %）；返回 0 表示电量达标，非 0 为低于阈值或无法读取。当测试步骤出现‘判断电池电量是否在一定范围内’或调用 CheckBatteryLevel 时执行。",
input："电量下限百分比，与 /Min {value}参数对应，范围 0-100，例：100",</t>
    <phoneticPr fontId="1" type="noConversion"/>
  </si>
  <si>
    <t xml:space="preserve"> "description": "使用 Media Player 循环播放本地预置视频；返回 0 表示开始播放成功，非 0 为失败码。当测试步骤出现‘Play Local Video with MP’或调用播放本地视频时执行。"
input："是否全屏播放，与 -S {screenvalue}参数对应，固定： Yes或No",</t>
    <phoneticPr fontId="1" type="noConversion"/>
  </si>
  <si>
    <t xml:space="preserve"> "description": "启用或禁用板载有线网卡；返回 0 表示操作成功，非 0 为失败码。当测试步骤出现‘Enable LAN’或‘Disable LAN’时调用，根据 status 字段自动选择 Enable/Disable。",
input："目标状态：与 /S {status} 参数对应，Enable 对应启用，Disable 对应禁用"</t>
    <phoneticPr fontId="1" type="noConversion"/>
  </si>
  <si>
    <t xml:space="preserve"> "description": "实时抓取 CPU 使用率并自动生成折线曲线图，抓取频率{duration}；返回 0 表示抓取与绘图成功，非 0 为失败码。当测试步骤出现‘抓取 CPU 使用率并绘制曲线’或调用 CPUUsage 时执行。",
input："采样时长（秒），与 /TestDuration {duration}参数对应，最小 1 s，默认 5 s",</t>
    <phoneticPr fontId="1" type="noConversion"/>
  </si>
  <si>
    <t>"description": "对电池执行{action}放电或充放电循环监测：检测目标值{target_percent}，监测频率{interval_sec}；返回 0 表示达到目标电量，非 0 为失败码。当测试步骤出现‘Battery life 放电电池监测’或‘Battery life 充放电电池监测’时调用，根据 action 选择 DisCharge/Charge。",
input："监测类型：/A {action} DisCharge 仅放电，Charge 为完整充放电"
"目标电量百分比，与 /P {target_percent}参数对应，
范围 0-600","采样间隔(秒)，与 /T {interval_sec}参数对应，最小 1, 默认60",</t>
    <phoneticPr fontId="1" type="noConversion"/>
  </si>
  <si>
    <t xml:space="preserve"> "description": "默认从 C 盘根目录抓取电池寿命日志文件 batterylife.log 并自动上传至测试平台；返回 0 表示上传成功，非 0 为失败码。当测试步骤出现‘抓取电池寿命日志文件 batterylife.log 文件上传到平台’或调用 BatteryLifeCollectionLog 时执行。",
input：null</t>
    <phoneticPr fontId="1" type="noConversion"/>
  </si>
  <si>
    <t xml:space="preserve"> "description": "运行 ACin_auto_on.exe 适配器插入检测脚本并返回结果；返回 0 表示通过，非 0 为失败码。当测试步骤出现‘run ACin_auto_on.exe and pass the result’时执行。",
input："固定参数 -r",</t>
    <phoneticPr fontId="1" type="noConversion"/>
  </si>
  <si>
    <t>Perf_PassMark_3cycles</t>
    <phoneticPr fontId="1" type="noConversion"/>
  </si>
  <si>
    <t>PassMark测试三轮</t>
    <phoneticPr fontId="1" type="noConversion"/>
  </si>
  <si>
    <t>/Job PassMark_ALL /I 15 /S 3 /C /L</t>
    <phoneticPr fontId="1" type="noConversion"/>
  </si>
  <si>
    <t>SteelNormadDX12_Stress_240min_windows</t>
    <phoneticPr fontId="1" type="noConversion"/>
  </si>
  <si>
    <t>对应场景配置文件SteelNormadDX12.db,</t>
    <phoneticPr fontId="1" type="noConversion"/>
  </si>
  <si>
    <t xml:space="preserve">
Stress_Solarbay_PXA_240min_IMG
</t>
    <phoneticPr fontId="1" type="noConversion"/>
  </si>
  <si>
    <t>Case描述</t>
    <phoneticPr fontId="1" type="noConversion"/>
  </si>
  <si>
    <t>利用PXA工具进行3DMark的NightRaid场景的Stress测试，用窗口模式，测试时长240分钟</t>
    <phoneticPr fontId="1" type="noConversion"/>
  </si>
  <si>
    <t>利用PXA工具进行3DMark的Solarbay场景的Stress测试，用全屏模式测试时长240分钟</t>
    <phoneticPr fontId="1" type="noConversion"/>
  </si>
  <si>
    <t>利用PXA工具进行3DMark的SteelNormadVulkan场景的Stress测试，用全屏模式测试时长240分钟</t>
    <phoneticPr fontId="1" type="noConversion"/>
  </si>
  <si>
    <t>利用PXA工具进行3DMark的SteelNormadDX12场景的Stress测试，用窗口模式，测试时长240分钟</t>
    <phoneticPr fontId="1" type="noConversion"/>
  </si>
  <si>
    <t>利用PXA工具进行AMD平台在Performance模式下的双拷压力测试</t>
    <phoneticPr fontId="1" type="noConversion"/>
  </si>
  <si>
    <t>利用PXA工具进行Intel平台在Performance模式下的双拷压力测试</t>
    <phoneticPr fontId="1" type="noConversion"/>
  </si>
  <si>
    <t>利用PXA工具进行Intel平台在Customer模式下的CPU单拷压力测试</t>
    <phoneticPr fontId="1" type="noConversion"/>
  </si>
  <si>
    <t>利用PXA工具进行Intel平台在Performance模式下的GPU单拷压力测试</t>
    <phoneticPr fontId="1" type="noConversion"/>
  </si>
  <si>
    <t>利用BurnInTestStress工具进行电脑烤机压力测试，测试时间120分钟</t>
    <phoneticPr fontId="1" type="noConversion"/>
  </si>
  <si>
    <t>利用OSAgingTool工具测试S4(休眠) 压力测试，测试次数500</t>
    <phoneticPr fontId="1" type="noConversion"/>
  </si>
  <si>
    <t>利用OSAgingTool工具测试MS(Modern Standby) 压力测试，测试次数500</t>
    <phoneticPr fontId="1" type="noConversion"/>
  </si>
  <si>
    <t>利用LUTC进行PassMark性能测试，测试两轮</t>
    <phoneticPr fontId="1" type="noConversion"/>
  </si>
  <si>
    <t>利用LUTC进行PassMark性能测试，测试三轮</t>
    <phoneticPr fontId="1" type="noConversion"/>
  </si>
  <si>
    <t>利用LUTC进行CinebenchR20多核场景的性能测试，测试两轮</t>
    <phoneticPr fontId="1" type="noConversion"/>
  </si>
  <si>
    <t>利用LUTC进行CinebenchR23多核场景的性能测试，测试两轮</t>
    <phoneticPr fontId="1" type="noConversion"/>
  </si>
  <si>
    <t>利用LUTC进行3DMark Performance测试,需要包含下列场景3DMark_WildLife_Extreme, 
3DMark_WildLife_Unlimited,
3DMark_WildLife,
3DMark_FireStrike_Ultra,
3DMark_FireStrike,
3DMark_FireStrike_Extreme,
3DMark_TimeSpy,
3DMark_TimeSpy_Extreme,
3DMark_NightRaid,
3DMark_PortRoyal,
3DMark_SpeedWay,，每个场景测试两轮</t>
    <phoneticPr fontId="1" type="noConversion"/>
  </si>
  <si>
    <t>利用BatteryCapacityDetectControl工具记录电脑通过播放本地视频将电池电量从100%放电到3%所用的总时间并上传到测试平台</t>
    <phoneticPr fontId="1" type="noConversion"/>
  </si>
  <si>
    <t>利用DownloadWebSourcefile工具从SPMS系统下载指定项目的驱动包并打包成Web Release可执行文件，再进行安装测试和Windows Logo检查</t>
    <phoneticPr fontId="1" type="noConversion"/>
  </si>
  <si>
    <t>利用MDAVTTest工具，为项目所有MTCode执行MDA测试，并汇总所有测试报告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</si>
</sst>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9F33-8D2C-477E-B807-03E3BB9CB1C2}">
  <dimension ref="A1:G185"/>
  <sheetViews>
    <sheetView tabSelected="1" topLeftCell="A50" workbookViewId="0">
      <selection activeCell="B94" sqref="B1:B1048576"/>
    </sheetView>
  </sheetViews>
  <sheetFormatPr defaultRowHeight="13.9" x14ac:dyDescent="0.4"/>
  <cols>
    <col min="1" max="1" width="19.33203125" customWidth="1"/>
    <col min="2" max="2" width="19.33203125" style="47" customWidth="1"/>
    <col min="3" max="3" width="6.265625" bestFit="1" customWidth="1"/>
    <col min="4" max="4" width="48.19921875" customWidth="1"/>
    <col min="5" max="5" width="20.9296875" customWidth="1"/>
    <col min="6" max="6" width="41.33203125" style="9" customWidth="1"/>
    <col min="7" max="7" width="37.73046875" bestFit="1" customWidth="1"/>
  </cols>
  <sheetData>
    <row r="1" spans="1:7" ht="17.649999999999999" x14ac:dyDescent="0.5">
      <c r="A1" s="4" t="s">
        <v>125</v>
      </c>
      <c r="B1" s="43" t="s">
        <v>315</v>
      </c>
      <c r="C1" s="4" t="s">
        <v>28</v>
      </c>
      <c r="D1" s="4" t="s">
        <v>0</v>
      </c>
      <c r="E1" s="4" t="s">
        <v>1</v>
      </c>
      <c r="F1" s="8" t="s">
        <v>25</v>
      </c>
      <c r="G1" s="4" t="s">
        <v>27</v>
      </c>
    </row>
    <row r="2" spans="1:7" ht="41.65" customHeight="1" x14ac:dyDescent="0.4">
      <c r="A2" s="23" t="s">
        <v>314</v>
      </c>
      <c r="B2" s="39" t="s">
        <v>317</v>
      </c>
      <c r="C2" s="1">
        <v>1</v>
      </c>
      <c r="D2" s="1" t="s">
        <v>30</v>
      </c>
      <c r="E2" s="1" t="s">
        <v>2</v>
      </c>
      <c r="F2" s="2" t="s">
        <v>29</v>
      </c>
      <c r="G2" s="1"/>
    </row>
    <row r="3" spans="1:7" x14ac:dyDescent="0.4">
      <c r="A3" s="23"/>
      <c r="B3" s="40"/>
      <c r="C3" s="1">
        <v>2</v>
      </c>
      <c r="D3" s="1" t="s">
        <v>31</v>
      </c>
      <c r="E3" s="1" t="s">
        <v>3</v>
      </c>
      <c r="F3" s="2" t="s">
        <v>4</v>
      </c>
      <c r="G3" s="1"/>
    </row>
    <row r="4" spans="1:7" x14ac:dyDescent="0.4">
      <c r="A4" s="23"/>
      <c r="B4" s="40"/>
      <c r="C4" s="1">
        <v>3</v>
      </c>
      <c r="D4" s="1" t="s">
        <v>34</v>
      </c>
      <c r="E4" s="1" t="s">
        <v>32</v>
      </c>
      <c r="F4" s="2" t="s">
        <v>33</v>
      </c>
      <c r="G4" s="1"/>
    </row>
    <row r="5" spans="1:7" x14ac:dyDescent="0.4">
      <c r="A5" s="23"/>
      <c r="B5" s="40"/>
      <c r="C5" s="1">
        <v>4</v>
      </c>
      <c r="D5" s="1" t="s">
        <v>37</v>
      </c>
      <c r="E5" s="2" t="s">
        <v>5</v>
      </c>
      <c r="F5" s="2" t="s">
        <v>36</v>
      </c>
      <c r="G5" s="1"/>
    </row>
    <row r="6" spans="1:7" x14ac:dyDescent="0.4">
      <c r="A6" s="23"/>
      <c r="B6" s="41"/>
      <c r="C6" s="1">
        <v>5</v>
      </c>
      <c r="D6" s="1" t="s">
        <v>38</v>
      </c>
      <c r="E6" s="2" t="s">
        <v>6</v>
      </c>
      <c r="F6" s="2" t="s">
        <v>18</v>
      </c>
      <c r="G6" s="1" t="s">
        <v>130</v>
      </c>
    </row>
    <row r="7" spans="1:7" x14ac:dyDescent="0.4">
      <c r="B7" s="42"/>
    </row>
    <row r="8" spans="1:7" x14ac:dyDescent="0.4">
      <c r="A8" s="23" t="s">
        <v>128</v>
      </c>
      <c r="B8" s="39" t="s">
        <v>318</v>
      </c>
      <c r="C8" s="1">
        <v>1</v>
      </c>
      <c r="D8" s="1" t="s">
        <v>30</v>
      </c>
      <c r="E8" s="1" t="s">
        <v>2</v>
      </c>
      <c r="F8" s="2" t="s">
        <v>29</v>
      </c>
      <c r="G8" s="1"/>
    </row>
    <row r="9" spans="1:7" x14ac:dyDescent="0.4">
      <c r="A9" s="23"/>
      <c r="B9" s="40"/>
      <c r="C9" s="1">
        <v>2</v>
      </c>
      <c r="D9" s="1" t="s">
        <v>31</v>
      </c>
      <c r="E9" s="1" t="s">
        <v>3</v>
      </c>
      <c r="F9" s="2" t="s">
        <v>4</v>
      </c>
      <c r="G9" s="1"/>
    </row>
    <row r="10" spans="1:7" x14ac:dyDescent="0.4">
      <c r="A10" s="23"/>
      <c r="B10" s="40"/>
      <c r="C10" s="1">
        <v>3</v>
      </c>
      <c r="D10" s="1" t="s">
        <v>34</v>
      </c>
      <c r="E10" s="1" t="s">
        <v>32</v>
      </c>
      <c r="F10" s="2" t="s">
        <v>33</v>
      </c>
      <c r="G10" s="1"/>
    </row>
    <row r="11" spans="1:7" x14ac:dyDescent="0.4">
      <c r="A11" s="23"/>
      <c r="B11" s="40"/>
      <c r="C11" s="1">
        <v>4</v>
      </c>
      <c r="D11" s="1" t="s">
        <v>37</v>
      </c>
      <c r="E11" s="2" t="s">
        <v>5</v>
      </c>
      <c r="F11" s="2" t="s">
        <v>36</v>
      </c>
      <c r="G11" s="1"/>
    </row>
    <row r="12" spans="1:7" x14ac:dyDescent="0.4">
      <c r="A12" s="23"/>
      <c r="B12" s="41"/>
      <c r="C12" s="1">
        <v>5</v>
      </c>
      <c r="D12" s="1" t="s">
        <v>39</v>
      </c>
      <c r="E12" s="2" t="s">
        <v>6</v>
      </c>
      <c r="F12" s="2" t="s">
        <v>18</v>
      </c>
      <c r="G12" s="1" t="s">
        <v>129</v>
      </c>
    </row>
    <row r="13" spans="1:7" x14ac:dyDescent="0.4">
      <c r="B13" s="42"/>
    </row>
    <row r="14" spans="1:7" x14ac:dyDescent="0.4">
      <c r="A14" s="23" t="s">
        <v>40</v>
      </c>
      <c r="B14" s="39" t="s">
        <v>316</v>
      </c>
      <c r="C14" s="1">
        <v>1</v>
      </c>
      <c r="D14" s="1" t="s">
        <v>30</v>
      </c>
      <c r="E14" s="1" t="s">
        <v>2</v>
      </c>
      <c r="F14" s="2" t="s">
        <v>29</v>
      </c>
      <c r="G14" s="1"/>
    </row>
    <row r="15" spans="1:7" x14ac:dyDescent="0.4">
      <c r="A15" s="23"/>
      <c r="B15" s="40"/>
      <c r="C15" s="1">
        <v>2</v>
      </c>
      <c r="D15" s="1" t="s">
        <v>31</v>
      </c>
      <c r="E15" s="1" t="s">
        <v>3</v>
      </c>
      <c r="F15" s="2" t="s">
        <v>4</v>
      </c>
      <c r="G15" s="1"/>
    </row>
    <row r="16" spans="1:7" x14ac:dyDescent="0.4">
      <c r="A16" s="23"/>
      <c r="B16" s="40"/>
      <c r="C16" s="1">
        <v>3</v>
      </c>
      <c r="D16" s="1" t="s">
        <v>34</v>
      </c>
      <c r="E16" s="1" t="s">
        <v>32</v>
      </c>
      <c r="F16" s="2" t="s">
        <v>33</v>
      </c>
      <c r="G16" s="1"/>
    </row>
    <row r="17" spans="1:7" x14ac:dyDescent="0.4">
      <c r="A17" s="23"/>
      <c r="B17" s="40"/>
      <c r="C17" s="1">
        <v>4</v>
      </c>
      <c r="D17" s="1" t="s">
        <v>37</v>
      </c>
      <c r="E17" s="2" t="s">
        <v>5</v>
      </c>
      <c r="F17" s="2" t="s">
        <v>36</v>
      </c>
      <c r="G17" s="1"/>
    </row>
    <row r="18" spans="1:7" x14ac:dyDescent="0.4">
      <c r="A18" s="23"/>
      <c r="B18" s="41"/>
      <c r="C18" s="1">
        <v>5</v>
      </c>
      <c r="D18" s="1" t="s">
        <v>40</v>
      </c>
      <c r="E18" s="2" t="s">
        <v>6</v>
      </c>
      <c r="F18" s="2" t="s">
        <v>18</v>
      </c>
      <c r="G18" s="1" t="s">
        <v>127</v>
      </c>
    </row>
    <row r="19" spans="1:7" x14ac:dyDescent="0.4">
      <c r="A19" s="10"/>
      <c r="B19" s="42"/>
      <c r="E19" s="9"/>
    </row>
    <row r="20" spans="1:7" ht="27.75" customHeight="1" x14ac:dyDescent="0.4">
      <c r="A20" s="28" t="s">
        <v>126</v>
      </c>
      <c r="B20" s="29"/>
      <c r="C20" s="29"/>
      <c r="D20" s="29"/>
      <c r="E20" s="29"/>
      <c r="F20" s="29"/>
      <c r="G20" s="30"/>
    </row>
    <row r="21" spans="1:7" ht="27.75" customHeight="1" x14ac:dyDescent="0.4">
      <c r="A21" s="24" t="s">
        <v>312</v>
      </c>
      <c r="B21" s="44" t="s">
        <v>319</v>
      </c>
      <c r="C21" s="17">
        <v>1</v>
      </c>
      <c r="D21" s="17" t="s">
        <v>30</v>
      </c>
      <c r="E21" s="17" t="s">
        <v>2</v>
      </c>
      <c r="F21" s="22" t="s">
        <v>29</v>
      </c>
      <c r="G21" s="17"/>
    </row>
    <row r="22" spans="1:7" ht="27.75" customHeight="1" x14ac:dyDescent="0.4">
      <c r="A22" s="24"/>
      <c r="B22" s="45"/>
      <c r="C22" s="17">
        <v>2</v>
      </c>
      <c r="D22" s="17" t="s">
        <v>31</v>
      </c>
      <c r="E22" s="17" t="s">
        <v>3</v>
      </c>
      <c r="F22" s="22" t="s">
        <v>4</v>
      </c>
      <c r="G22" s="17"/>
    </row>
    <row r="23" spans="1:7" ht="27.75" customHeight="1" x14ac:dyDescent="0.4">
      <c r="A23" s="24"/>
      <c r="B23" s="45"/>
      <c r="C23" s="17">
        <v>3</v>
      </c>
      <c r="D23" s="17" t="s">
        <v>34</v>
      </c>
      <c r="E23" s="17" t="s">
        <v>32</v>
      </c>
      <c r="F23" s="22" t="s">
        <v>33</v>
      </c>
      <c r="G23" s="17"/>
    </row>
    <row r="24" spans="1:7" ht="27.75" customHeight="1" x14ac:dyDescent="0.4">
      <c r="A24" s="24"/>
      <c r="B24" s="45"/>
      <c r="C24" s="17">
        <v>4</v>
      </c>
      <c r="D24" s="17" t="s">
        <v>37</v>
      </c>
      <c r="E24" s="22" t="s">
        <v>5</v>
      </c>
      <c r="F24" s="22" t="s">
        <v>36</v>
      </c>
      <c r="G24" s="17"/>
    </row>
    <row r="25" spans="1:7" ht="27.75" customHeight="1" x14ac:dyDescent="0.4">
      <c r="A25" s="24"/>
      <c r="B25" s="46"/>
      <c r="C25" s="17">
        <v>5</v>
      </c>
      <c r="D25" s="17" t="s">
        <v>312</v>
      </c>
      <c r="E25" s="22" t="s">
        <v>6</v>
      </c>
      <c r="F25" s="22" t="s">
        <v>18</v>
      </c>
      <c r="G25" s="17" t="s">
        <v>313</v>
      </c>
    </row>
    <row r="27" spans="1:7" ht="41.65" customHeight="1" x14ac:dyDescent="0.4">
      <c r="A27" s="23" t="s">
        <v>41</v>
      </c>
      <c r="B27" s="39" t="s">
        <v>323</v>
      </c>
      <c r="C27" s="1">
        <v>1</v>
      </c>
      <c r="D27" s="1" t="s">
        <v>42</v>
      </c>
      <c r="E27" s="1" t="s">
        <v>7</v>
      </c>
      <c r="F27" s="2" t="s">
        <v>8</v>
      </c>
      <c r="G27" s="1"/>
    </row>
    <row r="28" spans="1:7" ht="41.65" x14ac:dyDescent="0.4">
      <c r="A28" s="23"/>
      <c r="B28" s="40"/>
      <c r="C28" s="1">
        <v>2</v>
      </c>
      <c r="D28" s="1" t="s">
        <v>37</v>
      </c>
      <c r="E28" s="2" t="s">
        <v>35</v>
      </c>
      <c r="F28" s="2" t="s">
        <v>43</v>
      </c>
      <c r="G28" s="1"/>
    </row>
    <row r="29" spans="1:7" x14ac:dyDescent="0.4">
      <c r="A29" s="23"/>
      <c r="B29" s="40"/>
      <c r="C29" s="1">
        <v>3</v>
      </c>
      <c r="D29" s="1" t="s">
        <v>11</v>
      </c>
      <c r="E29" s="2" t="s">
        <v>9</v>
      </c>
      <c r="F29" s="2" t="s">
        <v>10</v>
      </c>
      <c r="G29" s="1"/>
    </row>
    <row r="30" spans="1:7" ht="27.75" x14ac:dyDescent="0.4">
      <c r="A30" s="23"/>
      <c r="B30" s="40"/>
      <c r="C30" s="1">
        <v>4</v>
      </c>
      <c r="D30" s="1" t="s">
        <v>45</v>
      </c>
      <c r="E30" s="2" t="s">
        <v>44</v>
      </c>
      <c r="F30" s="2"/>
      <c r="G30" s="1"/>
    </row>
    <row r="31" spans="1:7" x14ac:dyDescent="0.4">
      <c r="A31" s="23"/>
      <c r="B31" s="40"/>
      <c r="C31" s="1">
        <v>5</v>
      </c>
      <c r="D31" s="1" t="s">
        <v>46</v>
      </c>
      <c r="E31" s="2" t="s">
        <v>12</v>
      </c>
      <c r="F31" s="2" t="s">
        <v>47</v>
      </c>
      <c r="G31" s="1"/>
    </row>
    <row r="32" spans="1:7" x14ac:dyDescent="0.4">
      <c r="A32" s="23"/>
      <c r="B32" s="40"/>
      <c r="C32" s="1">
        <v>6</v>
      </c>
      <c r="D32" s="1" t="s">
        <v>48</v>
      </c>
      <c r="E32" s="2" t="s">
        <v>13</v>
      </c>
      <c r="F32" s="2" t="s">
        <v>14</v>
      </c>
      <c r="G32" s="1"/>
    </row>
    <row r="33" spans="1:7" ht="41.65" x14ac:dyDescent="0.4">
      <c r="A33" s="23"/>
      <c r="B33" s="40"/>
      <c r="C33" s="1">
        <v>7</v>
      </c>
      <c r="D33" s="1" t="s">
        <v>37</v>
      </c>
      <c r="E33" s="2" t="s">
        <v>35</v>
      </c>
      <c r="F33" s="2" t="s">
        <v>49</v>
      </c>
      <c r="G33" s="1"/>
    </row>
    <row r="34" spans="1:7" ht="27.75" x14ac:dyDescent="0.4">
      <c r="A34" s="23"/>
      <c r="B34" s="40"/>
      <c r="C34" s="1">
        <v>8</v>
      </c>
      <c r="D34" s="1" t="s">
        <v>16</v>
      </c>
      <c r="E34" s="2" t="s">
        <v>15</v>
      </c>
      <c r="F34" s="2" t="s">
        <v>50</v>
      </c>
      <c r="G34" s="1"/>
    </row>
    <row r="35" spans="1:7" x14ac:dyDescent="0.4">
      <c r="A35" s="23"/>
      <c r="B35" s="41"/>
      <c r="C35" s="1">
        <v>9</v>
      </c>
      <c r="D35" s="1" t="s">
        <v>51</v>
      </c>
      <c r="E35" s="2" t="s">
        <v>6</v>
      </c>
      <c r="F35" s="2" t="s">
        <v>17</v>
      </c>
      <c r="G35" s="1"/>
    </row>
    <row r="37" spans="1:7" x14ac:dyDescent="0.4">
      <c r="A37" s="23" t="s">
        <v>54</v>
      </c>
      <c r="B37" s="39" t="s">
        <v>322</v>
      </c>
      <c r="C37" s="1">
        <v>1</v>
      </c>
      <c r="D37" s="1" t="s">
        <v>42</v>
      </c>
      <c r="E37" s="1" t="s">
        <v>7</v>
      </c>
      <c r="F37" s="2" t="s">
        <v>8</v>
      </c>
      <c r="G37" s="1"/>
    </row>
    <row r="38" spans="1:7" ht="41.65" x14ac:dyDescent="0.4">
      <c r="A38" s="23"/>
      <c r="B38" s="40"/>
      <c r="C38" s="1">
        <v>2</v>
      </c>
      <c r="D38" s="1" t="s">
        <v>37</v>
      </c>
      <c r="E38" s="2" t="s">
        <v>35</v>
      </c>
      <c r="F38" s="2" t="s">
        <v>43</v>
      </c>
      <c r="G38" s="1"/>
    </row>
    <row r="39" spans="1:7" x14ac:dyDescent="0.4">
      <c r="A39" s="23"/>
      <c r="B39" s="40"/>
      <c r="C39" s="1">
        <v>3</v>
      </c>
      <c r="D39" s="1" t="s">
        <v>11</v>
      </c>
      <c r="E39" s="2" t="s">
        <v>9</v>
      </c>
      <c r="F39" s="2" t="s">
        <v>10</v>
      </c>
      <c r="G39" s="1"/>
    </row>
    <row r="40" spans="1:7" ht="27.75" x14ac:dyDescent="0.4">
      <c r="A40" s="23"/>
      <c r="B40" s="40"/>
      <c r="C40" s="1">
        <v>4</v>
      </c>
      <c r="D40" s="1" t="s">
        <v>45</v>
      </c>
      <c r="E40" s="2" t="s">
        <v>44</v>
      </c>
      <c r="F40" s="2"/>
      <c r="G40" s="1"/>
    </row>
    <row r="41" spans="1:7" x14ac:dyDescent="0.4">
      <c r="A41" s="23"/>
      <c r="B41" s="40"/>
      <c r="C41" s="1">
        <v>5</v>
      </c>
      <c r="D41" s="1" t="s">
        <v>56</v>
      </c>
      <c r="E41" s="2" t="s">
        <v>19</v>
      </c>
      <c r="F41" s="2" t="s">
        <v>55</v>
      </c>
      <c r="G41" s="1"/>
    </row>
    <row r="42" spans="1:7" ht="41.65" x14ac:dyDescent="0.4">
      <c r="A42" s="23"/>
      <c r="B42" s="40"/>
      <c r="C42" s="1">
        <v>6</v>
      </c>
      <c r="D42" s="1" t="s">
        <v>37</v>
      </c>
      <c r="E42" s="2" t="s">
        <v>35</v>
      </c>
      <c r="F42" s="2" t="s">
        <v>49</v>
      </c>
      <c r="G42" s="1"/>
    </row>
    <row r="43" spans="1:7" ht="27.75" x14ac:dyDescent="0.4">
      <c r="A43" s="23"/>
      <c r="B43" s="40"/>
      <c r="C43" s="1">
        <v>7</v>
      </c>
      <c r="D43" s="1" t="s">
        <v>16</v>
      </c>
      <c r="E43" s="2" t="s">
        <v>15</v>
      </c>
      <c r="F43" s="2" t="s">
        <v>50</v>
      </c>
      <c r="G43" s="1"/>
    </row>
    <row r="44" spans="1:7" x14ac:dyDescent="0.4">
      <c r="A44" s="23"/>
      <c r="B44" s="41"/>
      <c r="C44" s="1">
        <v>8</v>
      </c>
      <c r="D44" s="1" t="s">
        <v>53</v>
      </c>
      <c r="E44" s="2" t="s">
        <v>6</v>
      </c>
      <c r="F44" s="2" t="s">
        <v>52</v>
      </c>
      <c r="G44" s="1"/>
    </row>
    <row r="46" spans="1:7" ht="41.65" x14ac:dyDescent="0.4">
      <c r="A46" s="23" t="s">
        <v>57</v>
      </c>
      <c r="B46" s="39" t="s">
        <v>321</v>
      </c>
      <c r="C46" s="5">
        <v>1</v>
      </c>
      <c r="D46" s="5" t="s">
        <v>37</v>
      </c>
      <c r="E46" s="6" t="s">
        <v>5</v>
      </c>
      <c r="F46" s="6" t="s">
        <v>58</v>
      </c>
      <c r="G46" s="5"/>
    </row>
    <row r="47" spans="1:7" ht="27.75" x14ac:dyDescent="0.4">
      <c r="A47" s="23"/>
      <c r="B47" s="40"/>
      <c r="C47" s="5">
        <v>2</v>
      </c>
      <c r="D47" s="5" t="s">
        <v>59</v>
      </c>
      <c r="E47" s="6" t="s">
        <v>24</v>
      </c>
      <c r="F47" s="6"/>
      <c r="G47" s="5"/>
    </row>
    <row r="48" spans="1:7" x14ac:dyDescent="0.4">
      <c r="A48" s="23"/>
      <c r="B48" s="40"/>
      <c r="C48" s="5">
        <v>3</v>
      </c>
      <c r="D48" s="5" t="s">
        <v>56</v>
      </c>
      <c r="E48" s="6" t="s">
        <v>19</v>
      </c>
      <c r="F48" s="6" t="s">
        <v>55</v>
      </c>
      <c r="G48" s="5"/>
    </row>
    <row r="49" spans="1:7" x14ac:dyDescent="0.4">
      <c r="A49" s="23"/>
      <c r="B49" s="40"/>
      <c r="C49" s="5">
        <v>4</v>
      </c>
      <c r="D49" s="5" t="s">
        <v>60</v>
      </c>
      <c r="E49" s="6" t="s">
        <v>12</v>
      </c>
      <c r="F49" s="6" t="s">
        <v>47</v>
      </c>
      <c r="G49" s="5"/>
    </row>
    <row r="50" spans="1:7" x14ac:dyDescent="0.4">
      <c r="A50" s="23"/>
      <c r="B50" s="40"/>
      <c r="C50" s="5">
        <v>5</v>
      </c>
      <c r="D50" s="5" t="s">
        <v>48</v>
      </c>
      <c r="E50" s="6" t="s">
        <v>13</v>
      </c>
      <c r="F50" s="6" t="s">
        <v>14</v>
      </c>
      <c r="G50" s="5"/>
    </row>
    <row r="51" spans="1:7" x14ac:dyDescent="0.4">
      <c r="A51" s="23"/>
      <c r="B51" s="40"/>
      <c r="C51" s="5">
        <v>6</v>
      </c>
      <c r="D51" s="5" t="s">
        <v>63</v>
      </c>
      <c r="E51" s="6" t="s">
        <v>61</v>
      </c>
      <c r="F51" s="6" t="s">
        <v>62</v>
      </c>
      <c r="G51" s="5"/>
    </row>
    <row r="52" spans="1:7" x14ac:dyDescent="0.4">
      <c r="A52" s="23"/>
      <c r="B52" s="41"/>
      <c r="C52" s="5">
        <v>7</v>
      </c>
      <c r="D52" s="5" t="s">
        <v>64</v>
      </c>
      <c r="E52" s="6" t="s">
        <v>6</v>
      </c>
      <c r="F52" s="6" t="s">
        <v>289</v>
      </c>
      <c r="G52" s="5"/>
    </row>
    <row r="54" spans="1:7" ht="41.65" x14ac:dyDescent="0.4">
      <c r="A54" s="23" t="s">
        <v>65</v>
      </c>
      <c r="B54" s="39" t="s">
        <v>320</v>
      </c>
      <c r="C54" s="5">
        <v>1</v>
      </c>
      <c r="D54" s="5" t="s">
        <v>37</v>
      </c>
      <c r="E54" s="6" t="s">
        <v>5</v>
      </c>
      <c r="F54" s="6" t="s">
        <v>58</v>
      </c>
      <c r="G54" s="5"/>
    </row>
    <row r="55" spans="1:7" ht="27.75" x14ac:dyDescent="0.4">
      <c r="A55" s="23"/>
      <c r="B55" s="40"/>
      <c r="C55" s="5">
        <v>2</v>
      </c>
      <c r="D55" s="5" t="s">
        <v>59</v>
      </c>
      <c r="E55" s="6" t="s">
        <v>24</v>
      </c>
      <c r="F55" s="6"/>
      <c r="G55" s="5"/>
    </row>
    <row r="56" spans="1:7" ht="27.75" x14ac:dyDescent="0.4">
      <c r="A56" s="23"/>
      <c r="B56" s="40"/>
      <c r="C56" s="5">
        <v>3</v>
      </c>
      <c r="D56" s="5" t="s">
        <v>67</v>
      </c>
      <c r="E56" s="6" t="s">
        <v>66</v>
      </c>
      <c r="F56" s="6" t="s">
        <v>21</v>
      </c>
      <c r="G56" s="5"/>
    </row>
    <row r="57" spans="1:7" x14ac:dyDescent="0.4">
      <c r="A57" s="23"/>
      <c r="B57" s="40"/>
      <c r="C57" s="5">
        <v>4</v>
      </c>
      <c r="D57" s="5" t="s">
        <v>60</v>
      </c>
      <c r="E57" s="6" t="s">
        <v>12</v>
      </c>
      <c r="F57" s="6" t="s">
        <v>47</v>
      </c>
      <c r="G57" s="5"/>
    </row>
    <row r="58" spans="1:7" x14ac:dyDescent="0.4">
      <c r="A58" s="23"/>
      <c r="B58" s="40"/>
      <c r="C58" s="5">
        <v>5</v>
      </c>
      <c r="D58" s="5" t="s">
        <v>48</v>
      </c>
      <c r="E58" s="6" t="s">
        <v>13</v>
      </c>
      <c r="F58" s="6" t="s">
        <v>14</v>
      </c>
      <c r="G58" s="5"/>
    </row>
    <row r="59" spans="1:7" x14ac:dyDescent="0.4">
      <c r="A59" s="23"/>
      <c r="B59" s="40"/>
      <c r="C59" s="5">
        <v>6</v>
      </c>
      <c r="D59" s="5" t="s">
        <v>291</v>
      </c>
      <c r="E59" s="6" t="s">
        <v>61</v>
      </c>
      <c r="F59" s="6" t="s">
        <v>62</v>
      </c>
      <c r="G59" s="5"/>
    </row>
    <row r="60" spans="1:7" x14ac:dyDescent="0.4">
      <c r="A60" s="23"/>
      <c r="B60" s="41"/>
      <c r="C60" s="5">
        <v>7</v>
      </c>
      <c r="D60" s="5" t="s">
        <v>64</v>
      </c>
      <c r="E60" s="6" t="s">
        <v>6</v>
      </c>
      <c r="F60" s="6" t="s">
        <v>289</v>
      </c>
      <c r="G60" s="5"/>
    </row>
    <row r="62" spans="1:7" ht="41.65" x14ac:dyDescent="0.4">
      <c r="A62" s="34" t="s">
        <v>68</v>
      </c>
      <c r="B62" s="39" t="s">
        <v>324</v>
      </c>
      <c r="C62" s="5">
        <v>1</v>
      </c>
      <c r="D62" s="5" t="s">
        <v>37</v>
      </c>
      <c r="E62" s="6" t="s">
        <v>5</v>
      </c>
      <c r="F62" s="6" t="s">
        <v>49</v>
      </c>
      <c r="G62" s="1"/>
    </row>
    <row r="63" spans="1:7" x14ac:dyDescent="0.4">
      <c r="A63" s="35"/>
      <c r="B63" s="40"/>
      <c r="C63" s="5">
        <v>2</v>
      </c>
      <c r="D63" s="5" t="s">
        <v>71</v>
      </c>
      <c r="E63" s="6" t="s">
        <v>69</v>
      </c>
      <c r="F63" s="6" t="s">
        <v>70</v>
      </c>
      <c r="G63" s="1"/>
    </row>
    <row r="64" spans="1:7" ht="27.75" x14ac:dyDescent="0.4">
      <c r="A64" s="35"/>
      <c r="B64" s="40"/>
      <c r="C64" s="5">
        <v>3</v>
      </c>
      <c r="D64" s="1" t="s">
        <v>45</v>
      </c>
      <c r="E64" s="2" t="s">
        <v>44</v>
      </c>
      <c r="F64" s="2"/>
      <c r="G64" s="1"/>
    </row>
    <row r="65" spans="1:7" x14ac:dyDescent="0.4">
      <c r="A65" s="36"/>
      <c r="B65" s="41"/>
      <c r="C65" s="5">
        <v>4</v>
      </c>
      <c r="D65" s="5" t="s">
        <v>74</v>
      </c>
      <c r="E65" s="6" t="s">
        <v>72</v>
      </c>
      <c r="F65" s="2" t="s">
        <v>73</v>
      </c>
      <c r="G65" s="1"/>
    </row>
    <row r="67" spans="1:7" x14ac:dyDescent="0.4">
      <c r="A67" s="23" t="s">
        <v>78</v>
      </c>
      <c r="B67" s="25" t="s">
        <v>326</v>
      </c>
      <c r="C67" s="6">
        <v>1</v>
      </c>
      <c r="D67" s="6" t="s">
        <v>30</v>
      </c>
      <c r="E67" s="6" t="s">
        <v>2</v>
      </c>
      <c r="F67" s="6" t="s">
        <v>29</v>
      </c>
      <c r="G67" s="1"/>
    </row>
    <row r="68" spans="1:7" ht="111" x14ac:dyDescent="0.4">
      <c r="A68" s="23"/>
      <c r="B68" s="27"/>
      <c r="C68" s="6">
        <v>2</v>
      </c>
      <c r="D68" s="6" t="s">
        <v>77</v>
      </c>
      <c r="E68" s="6" t="s">
        <v>75</v>
      </c>
      <c r="F68" s="6" t="s">
        <v>76</v>
      </c>
      <c r="G68" s="1"/>
    </row>
    <row r="70" spans="1:7" x14ac:dyDescent="0.4">
      <c r="A70" s="23" t="s">
        <v>80</v>
      </c>
      <c r="B70" s="23" t="s">
        <v>325</v>
      </c>
      <c r="C70" s="6">
        <v>1</v>
      </c>
      <c r="D70" s="7" t="s">
        <v>30</v>
      </c>
      <c r="E70" s="7" t="s">
        <v>2</v>
      </c>
      <c r="F70" s="7" t="s">
        <v>29</v>
      </c>
      <c r="G70" s="2"/>
    </row>
    <row r="71" spans="1:7" ht="111" x14ac:dyDescent="0.4">
      <c r="A71" s="23"/>
      <c r="B71" s="23"/>
      <c r="C71" s="6">
        <v>2</v>
      </c>
      <c r="D71" s="7" t="s">
        <v>81</v>
      </c>
      <c r="E71" s="7" t="s">
        <v>75</v>
      </c>
      <c r="F71" s="7" t="s">
        <v>79</v>
      </c>
      <c r="G71" s="2"/>
    </row>
    <row r="72" spans="1:7" x14ac:dyDescent="0.4">
      <c r="B72" s="48"/>
    </row>
    <row r="73" spans="1:7" ht="27.75" x14ac:dyDescent="0.4">
      <c r="A73" s="37" t="s">
        <v>82</v>
      </c>
      <c r="B73" s="39" t="s">
        <v>327</v>
      </c>
      <c r="C73" s="6">
        <v>1</v>
      </c>
      <c r="D73" s="2" t="s">
        <v>84</v>
      </c>
      <c r="E73" s="2" t="s">
        <v>2</v>
      </c>
      <c r="F73" s="2" t="s">
        <v>83</v>
      </c>
      <c r="G73" s="2"/>
    </row>
    <row r="74" spans="1:7" x14ac:dyDescent="0.4">
      <c r="A74" s="37"/>
      <c r="B74" s="40"/>
      <c r="C74" s="6">
        <v>2</v>
      </c>
      <c r="D74" s="2" t="s">
        <v>56</v>
      </c>
      <c r="E74" s="2" t="s">
        <v>19</v>
      </c>
      <c r="F74" s="2" t="s">
        <v>20</v>
      </c>
      <c r="G74" s="2"/>
    </row>
    <row r="75" spans="1:7" x14ac:dyDescent="0.4">
      <c r="A75" s="37"/>
      <c r="B75" s="40"/>
      <c r="C75" s="6">
        <v>3</v>
      </c>
      <c r="D75" s="2" t="s">
        <v>48</v>
      </c>
      <c r="E75" s="2" t="s">
        <v>13</v>
      </c>
      <c r="F75" s="2" t="s">
        <v>14</v>
      </c>
      <c r="G75" s="2"/>
    </row>
    <row r="76" spans="1:7" ht="27.75" x14ac:dyDescent="0.4">
      <c r="A76" s="37"/>
      <c r="B76" s="40"/>
      <c r="C76" s="6">
        <v>4</v>
      </c>
      <c r="D76" s="2" t="s">
        <v>67</v>
      </c>
      <c r="E76" s="2" t="s">
        <v>66</v>
      </c>
      <c r="F76" s="2" t="s">
        <v>21</v>
      </c>
      <c r="G76" s="2"/>
    </row>
    <row r="77" spans="1:7" ht="27.75" x14ac:dyDescent="0.4">
      <c r="A77" s="37"/>
      <c r="B77" s="40"/>
      <c r="C77" s="6">
        <v>5</v>
      </c>
      <c r="D77" s="2" t="s">
        <v>86</v>
      </c>
      <c r="E77" s="2" t="s">
        <v>85</v>
      </c>
      <c r="F77" s="2" t="s">
        <v>22</v>
      </c>
      <c r="G77" s="2"/>
    </row>
    <row r="78" spans="1:7" x14ac:dyDescent="0.4">
      <c r="A78" s="37"/>
      <c r="B78" s="40"/>
      <c r="C78" s="6">
        <v>6</v>
      </c>
      <c r="D78" s="2" t="s">
        <v>87</v>
      </c>
      <c r="E78" s="2" t="s">
        <v>23</v>
      </c>
      <c r="F78" s="2"/>
      <c r="G78" s="2"/>
    </row>
    <row r="79" spans="1:7" ht="41.65" x14ac:dyDescent="0.4">
      <c r="A79" s="37"/>
      <c r="B79" s="40"/>
      <c r="C79" s="6">
        <v>7</v>
      </c>
      <c r="D79" s="2" t="s">
        <v>37</v>
      </c>
      <c r="E79" s="6" t="s">
        <v>5</v>
      </c>
      <c r="F79" s="6" t="s">
        <v>49</v>
      </c>
      <c r="G79" s="2"/>
    </row>
    <row r="80" spans="1:7" ht="27.75" x14ac:dyDescent="0.4">
      <c r="A80" s="37"/>
      <c r="B80" s="40"/>
      <c r="C80" s="6">
        <v>8</v>
      </c>
      <c r="D80" s="6" t="s">
        <v>59</v>
      </c>
      <c r="E80" s="6" t="s">
        <v>24</v>
      </c>
      <c r="F80" s="2"/>
      <c r="G80" s="2"/>
    </row>
    <row r="81" spans="1:7" x14ac:dyDescent="0.4">
      <c r="A81" s="37"/>
      <c r="B81" s="41"/>
      <c r="C81" s="6">
        <v>9</v>
      </c>
      <c r="D81" s="2" t="s">
        <v>90</v>
      </c>
      <c r="E81" s="2" t="s">
        <v>88</v>
      </c>
      <c r="F81" s="2" t="s">
        <v>89</v>
      </c>
      <c r="G81" s="2"/>
    </row>
    <row r="82" spans="1:7" x14ac:dyDescent="0.4">
      <c r="A82" s="12"/>
      <c r="B82" s="20"/>
      <c r="C82" s="13"/>
      <c r="D82" s="9"/>
      <c r="E82" s="9"/>
      <c r="G82" s="9"/>
    </row>
    <row r="83" spans="1:7" x14ac:dyDescent="0.4">
      <c r="A83" s="31" t="s">
        <v>188</v>
      </c>
      <c r="B83" s="32"/>
      <c r="C83" s="32"/>
      <c r="D83" s="32"/>
      <c r="E83" s="32"/>
      <c r="F83" s="32"/>
      <c r="G83" s="33"/>
    </row>
    <row r="84" spans="1:7" ht="27.75" x14ac:dyDescent="0.4">
      <c r="A84" s="38" t="s">
        <v>309</v>
      </c>
      <c r="B84" s="44" t="s">
        <v>328</v>
      </c>
      <c r="C84" s="21">
        <v>1</v>
      </c>
      <c r="D84" s="22" t="s">
        <v>84</v>
      </c>
      <c r="E84" s="22" t="s">
        <v>2</v>
      </c>
      <c r="F84" s="22" t="s">
        <v>83</v>
      </c>
      <c r="G84" s="22"/>
    </row>
    <row r="85" spans="1:7" x14ac:dyDescent="0.4">
      <c r="A85" s="38"/>
      <c r="B85" s="45"/>
      <c r="C85" s="21">
        <v>2</v>
      </c>
      <c r="D85" s="22" t="s">
        <v>56</v>
      </c>
      <c r="E85" s="22" t="s">
        <v>19</v>
      </c>
      <c r="F85" s="22" t="s">
        <v>20</v>
      </c>
      <c r="G85" s="22"/>
    </row>
    <row r="86" spans="1:7" x14ac:dyDescent="0.4">
      <c r="A86" s="38"/>
      <c r="B86" s="45"/>
      <c r="C86" s="21">
        <v>3</v>
      </c>
      <c r="D86" s="22" t="s">
        <v>48</v>
      </c>
      <c r="E86" s="22" t="s">
        <v>13</v>
      </c>
      <c r="F86" s="22" t="s">
        <v>14</v>
      </c>
      <c r="G86" s="22"/>
    </row>
    <row r="87" spans="1:7" ht="27.75" x14ac:dyDescent="0.4">
      <c r="A87" s="38"/>
      <c r="B87" s="45"/>
      <c r="C87" s="21">
        <v>4</v>
      </c>
      <c r="D87" s="22" t="s">
        <v>67</v>
      </c>
      <c r="E87" s="22" t="s">
        <v>66</v>
      </c>
      <c r="F87" s="22" t="s">
        <v>21</v>
      </c>
      <c r="G87" s="22"/>
    </row>
    <row r="88" spans="1:7" ht="27.75" x14ac:dyDescent="0.4">
      <c r="A88" s="38"/>
      <c r="B88" s="45"/>
      <c r="C88" s="21">
        <v>5</v>
      </c>
      <c r="D88" s="22" t="s">
        <v>86</v>
      </c>
      <c r="E88" s="22" t="s">
        <v>85</v>
      </c>
      <c r="F88" s="22" t="s">
        <v>22</v>
      </c>
      <c r="G88" s="22"/>
    </row>
    <row r="89" spans="1:7" x14ac:dyDescent="0.4">
      <c r="A89" s="38"/>
      <c r="B89" s="45"/>
      <c r="C89" s="21">
        <v>6</v>
      </c>
      <c r="D89" s="22" t="s">
        <v>87</v>
      </c>
      <c r="E89" s="22" t="s">
        <v>23</v>
      </c>
      <c r="F89" s="22"/>
      <c r="G89" s="22"/>
    </row>
    <row r="90" spans="1:7" ht="41.65" x14ac:dyDescent="0.4">
      <c r="A90" s="38"/>
      <c r="B90" s="45"/>
      <c r="C90" s="21">
        <v>7</v>
      </c>
      <c r="D90" s="22" t="s">
        <v>37</v>
      </c>
      <c r="E90" s="21" t="s">
        <v>5</v>
      </c>
      <c r="F90" s="21" t="s">
        <v>49</v>
      </c>
      <c r="G90" s="22"/>
    </row>
    <row r="91" spans="1:7" ht="27.75" x14ac:dyDescent="0.4">
      <c r="A91" s="38"/>
      <c r="B91" s="45"/>
      <c r="C91" s="21">
        <v>8</v>
      </c>
      <c r="D91" s="21" t="s">
        <v>59</v>
      </c>
      <c r="E91" s="21" t="s">
        <v>24</v>
      </c>
      <c r="F91" s="22"/>
      <c r="G91" s="22"/>
    </row>
    <row r="92" spans="1:7" x14ac:dyDescent="0.4">
      <c r="A92" s="38"/>
      <c r="B92" s="46"/>
      <c r="C92" s="21">
        <v>9</v>
      </c>
      <c r="D92" s="22" t="s">
        <v>310</v>
      </c>
      <c r="E92" s="22" t="s">
        <v>88</v>
      </c>
      <c r="F92" s="22" t="s">
        <v>311</v>
      </c>
      <c r="G92" s="22"/>
    </row>
    <row r="93" spans="1:7" x14ac:dyDescent="0.4">
      <c r="A93" s="20"/>
      <c r="B93" s="20"/>
      <c r="C93" s="20"/>
      <c r="D93" s="20"/>
      <c r="E93" s="20"/>
      <c r="F93" s="20"/>
      <c r="G93" s="20"/>
    </row>
    <row r="94" spans="1:7" ht="41.65" customHeight="1" x14ac:dyDescent="0.4">
      <c r="A94" s="23" t="s">
        <v>101</v>
      </c>
      <c r="B94" s="39" t="s">
        <v>330</v>
      </c>
      <c r="C94" s="6">
        <v>1</v>
      </c>
      <c r="D94" s="2" t="s">
        <v>84</v>
      </c>
      <c r="E94" s="2" t="s">
        <v>2</v>
      </c>
      <c r="F94" s="2" t="s">
        <v>83</v>
      </c>
      <c r="G94" s="1"/>
    </row>
    <row r="95" spans="1:7" x14ac:dyDescent="0.4">
      <c r="A95" s="23"/>
      <c r="B95" s="40"/>
      <c r="C95" s="6">
        <v>2</v>
      </c>
      <c r="D95" s="2" t="s">
        <v>31</v>
      </c>
      <c r="E95" s="1" t="s">
        <v>3</v>
      </c>
      <c r="F95" s="2" t="s">
        <v>4</v>
      </c>
      <c r="G95" s="1"/>
    </row>
    <row r="96" spans="1:7" x14ac:dyDescent="0.4">
      <c r="A96" s="23"/>
      <c r="B96" s="40"/>
      <c r="C96" s="6">
        <v>3</v>
      </c>
      <c r="D96" s="2" t="s">
        <v>56</v>
      </c>
      <c r="E96" s="2" t="s">
        <v>19</v>
      </c>
      <c r="F96" s="2" t="s">
        <v>20</v>
      </c>
      <c r="G96" s="1"/>
    </row>
    <row r="97" spans="1:7" x14ac:dyDescent="0.4">
      <c r="A97" s="23"/>
      <c r="B97" s="40"/>
      <c r="C97" s="6">
        <v>4</v>
      </c>
      <c r="D97" s="2" t="s">
        <v>48</v>
      </c>
      <c r="E97" s="2" t="s">
        <v>13</v>
      </c>
      <c r="F97" s="2" t="s">
        <v>14</v>
      </c>
      <c r="G97" s="1"/>
    </row>
    <row r="98" spans="1:7" ht="27.75" x14ac:dyDescent="0.4">
      <c r="A98" s="23"/>
      <c r="B98" s="40"/>
      <c r="C98" s="6">
        <v>5</v>
      </c>
      <c r="D98" s="2" t="s">
        <v>67</v>
      </c>
      <c r="E98" s="2" t="s">
        <v>66</v>
      </c>
      <c r="F98" s="2" t="s">
        <v>21</v>
      </c>
      <c r="G98" s="1"/>
    </row>
    <row r="99" spans="1:7" ht="27.75" x14ac:dyDescent="0.4">
      <c r="A99" s="23"/>
      <c r="B99" s="40"/>
      <c r="C99" s="6">
        <v>6</v>
      </c>
      <c r="D99" s="2" t="s">
        <v>93</v>
      </c>
      <c r="E99" s="2" t="s">
        <v>91</v>
      </c>
      <c r="F99" s="2" t="s">
        <v>92</v>
      </c>
      <c r="G99" s="1"/>
    </row>
    <row r="100" spans="1:7" ht="41.65" x14ac:dyDescent="0.4">
      <c r="A100" s="23"/>
      <c r="B100" s="40"/>
      <c r="C100" s="6"/>
      <c r="D100" s="2" t="s">
        <v>37</v>
      </c>
      <c r="E100" s="6" t="s">
        <v>5</v>
      </c>
      <c r="F100" s="6" t="s">
        <v>49</v>
      </c>
      <c r="G100" s="1"/>
    </row>
    <row r="101" spans="1:7" ht="27.75" x14ac:dyDescent="0.4">
      <c r="A101" s="23"/>
      <c r="B101" s="40"/>
      <c r="C101" s="6">
        <v>7</v>
      </c>
      <c r="D101" s="6" t="s">
        <v>59</v>
      </c>
      <c r="E101" s="6" t="s">
        <v>24</v>
      </c>
      <c r="F101" s="2"/>
      <c r="G101" s="1"/>
    </row>
    <row r="102" spans="1:7" x14ac:dyDescent="0.4">
      <c r="A102" s="23"/>
      <c r="B102" s="41"/>
      <c r="C102" s="6">
        <v>8</v>
      </c>
      <c r="D102" s="2" t="s">
        <v>95</v>
      </c>
      <c r="E102" s="2" t="s">
        <v>88</v>
      </c>
      <c r="F102" s="2" t="s">
        <v>94</v>
      </c>
      <c r="G102" s="1"/>
    </row>
    <row r="103" spans="1:7" x14ac:dyDescent="0.4">
      <c r="B103" s="42"/>
    </row>
    <row r="104" spans="1:7" ht="41.65" customHeight="1" x14ac:dyDescent="0.4">
      <c r="A104" s="23" t="s">
        <v>100</v>
      </c>
      <c r="B104" s="39" t="s">
        <v>329</v>
      </c>
      <c r="C104" s="6">
        <v>1</v>
      </c>
      <c r="D104" s="2" t="s">
        <v>84</v>
      </c>
      <c r="E104" s="2" t="s">
        <v>2</v>
      </c>
      <c r="F104" s="2" t="s">
        <v>83</v>
      </c>
      <c r="G104" s="1"/>
    </row>
    <row r="105" spans="1:7" x14ac:dyDescent="0.4">
      <c r="A105" s="23"/>
      <c r="B105" s="40"/>
      <c r="C105" s="6">
        <v>2</v>
      </c>
      <c r="D105" s="2" t="s">
        <v>31</v>
      </c>
      <c r="E105" s="1" t="s">
        <v>3</v>
      </c>
      <c r="F105" s="2" t="s">
        <v>4</v>
      </c>
      <c r="G105" s="1"/>
    </row>
    <row r="106" spans="1:7" x14ac:dyDescent="0.4">
      <c r="A106" s="23"/>
      <c r="B106" s="40"/>
      <c r="C106" s="6">
        <v>3</v>
      </c>
      <c r="D106" s="2" t="s">
        <v>56</v>
      </c>
      <c r="E106" s="2" t="s">
        <v>19</v>
      </c>
      <c r="F106" s="2" t="s">
        <v>20</v>
      </c>
      <c r="G106" s="1"/>
    </row>
    <row r="107" spans="1:7" x14ac:dyDescent="0.4">
      <c r="A107" s="23"/>
      <c r="B107" s="40"/>
      <c r="C107" s="6">
        <v>4</v>
      </c>
      <c r="D107" s="2" t="s">
        <v>48</v>
      </c>
      <c r="E107" s="2" t="s">
        <v>13</v>
      </c>
      <c r="F107" s="2" t="s">
        <v>14</v>
      </c>
      <c r="G107" s="1"/>
    </row>
    <row r="108" spans="1:7" ht="27.75" x14ac:dyDescent="0.4">
      <c r="A108" s="23"/>
      <c r="B108" s="40"/>
      <c r="C108" s="6">
        <v>5</v>
      </c>
      <c r="D108" s="2" t="s">
        <v>67</v>
      </c>
      <c r="E108" s="2" t="s">
        <v>66</v>
      </c>
      <c r="F108" s="2" t="s">
        <v>21</v>
      </c>
      <c r="G108" s="1"/>
    </row>
    <row r="109" spans="1:7" ht="27.75" x14ac:dyDescent="0.4">
      <c r="A109" s="23"/>
      <c r="B109" s="40"/>
      <c r="C109" s="6">
        <v>6</v>
      </c>
      <c r="D109" s="2" t="s">
        <v>98</v>
      </c>
      <c r="E109" s="2" t="s">
        <v>97</v>
      </c>
      <c r="F109" s="2" t="s">
        <v>99</v>
      </c>
      <c r="G109" s="1"/>
    </row>
    <row r="110" spans="1:7" ht="41.65" x14ac:dyDescent="0.4">
      <c r="A110" s="23"/>
      <c r="B110" s="40"/>
      <c r="C110" s="6"/>
      <c r="D110" s="2" t="s">
        <v>37</v>
      </c>
      <c r="E110" s="6" t="s">
        <v>5</v>
      </c>
      <c r="F110" s="6" t="s">
        <v>49</v>
      </c>
      <c r="G110" s="1"/>
    </row>
    <row r="111" spans="1:7" ht="27.75" x14ac:dyDescent="0.4">
      <c r="A111" s="23"/>
      <c r="B111" s="40"/>
      <c r="C111" s="6">
        <v>7</v>
      </c>
      <c r="D111" s="6" t="s">
        <v>59</v>
      </c>
      <c r="E111" s="6" t="s">
        <v>24</v>
      </c>
      <c r="F111" s="2"/>
      <c r="G111" s="1"/>
    </row>
    <row r="112" spans="1:7" x14ac:dyDescent="0.4">
      <c r="A112" s="23"/>
      <c r="B112" s="41"/>
      <c r="C112" s="6">
        <v>8</v>
      </c>
      <c r="D112" s="2" t="s">
        <v>287</v>
      </c>
      <c r="E112" s="2" t="s">
        <v>88</v>
      </c>
      <c r="F112" s="2" t="s">
        <v>96</v>
      </c>
      <c r="G112" s="1"/>
    </row>
    <row r="114" spans="1:7" ht="27.75" x14ac:dyDescent="0.4">
      <c r="A114" s="23" t="s">
        <v>102</v>
      </c>
      <c r="B114" s="25" t="s">
        <v>331</v>
      </c>
      <c r="C114" s="6">
        <v>1</v>
      </c>
      <c r="D114" s="2" t="s">
        <v>84</v>
      </c>
      <c r="E114" s="2" t="s">
        <v>2</v>
      </c>
      <c r="F114" s="2" t="s">
        <v>83</v>
      </c>
      <c r="G114" s="1"/>
    </row>
    <row r="115" spans="1:7" x14ac:dyDescent="0.4">
      <c r="A115" s="23"/>
      <c r="B115" s="26"/>
      <c r="C115" s="6">
        <v>2</v>
      </c>
      <c r="D115" s="2" t="s">
        <v>31</v>
      </c>
      <c r="E115" s="1" t="s">
        <v>3</v>
      </c>
      <c r="F115" s="2" t="s">
        <v>4</v>
      </c>
      <c r="G115" s="1"/>
    </row>
    <row r="116" spans="1:7" x14ac:dyDescent="0.4">
      <c r="A116" s="23"/>
      <c r="B116" s="26"/>
      <c r="C116" s="6">
        <v>3</v>
      </c>
      <c r="D116" s="2" t="s">
        <v>56</v>
      </c>
      <c r="E116" s="2" t="s">
        <v>19</v>
      </c>
      <c r="F116" s="2" t="s">
        <v>20</v>
      </c>
      <c r="G116" s="1"/>
    </row>
    <row r="117" spans="1:7" x14ac:dyDescent="0.4">
      <c r="A117" s="23"/>
      <c r="B117" s="26"/>
      <c r="C117" s="6">
        <v>4</v>
      </c>
      <c r="D117" s="2" t="s">
        <v>48</v>
      </c>
      <c r="E117" s="2" t="s">
        <v>13</v>
      </c>
      <c r="F117" s="2" t="s">
        <v>14</v>
      </c>
      <c r="G117" s="1"/>
    </row>
    <row r="118" spans="1:7" ht="27.75" x14ac:dyDescent="0.4">
      <c r="A118" s="23"/>
      <c r="B118" s="26"/>
      <c r="C118" s="6">
        <v>5</v>
      </c>
      <c r="D118" s="2" t="s">
        <v>67</v>
      </c>
      <c r="E118" s="2" t="s">
        <v>66</v>
      </c>
      <c r="F118" s="2" t="s">
        <v>21</v>
      </c>
      <c r="G118" s="1"/>
    </row>
    <row r="119" spans="1:7" x14ac:dyDescent="0.4">
      <c r="A119" s="23"/>
      <c r="B119" s="26"/>
      <c r="C119" s="6">
        <v>6</v>
      </c>
      <c r="D119" s="2" t="s">
        <v>34</v>
      </c>
      <c r="E119" s="2" t="s">
        <v>32</v>
      </c>
      <c r="F119" s="2" t="s">
        <v>33</v>
      </c>
      <c r="G119" s="1"/>
    </row>
    <row r="120" spans="1:7" ht="41.65" x14ac:dyDescent="0.4">
      <c r="A120" s="23"/>
      <c r="B120" s="26"/>
      <c r="C120" s="6">
        <v>7</v>
      </c>
      <c r="D120" s="2" t="s">
        <v>37</v>
      </c>
      <c r="E120" s="6" t="s">
        <v>5</v>
      </c>
      <c r="F120" s="6" t="s">
        <v>49</v>
      </c>
      <c r="G120" s="1"/>
    </row>
    <row r="121" spans="1:7" ht="27.75" x14ac:dyDescent="0.4">
      <c r="A121" s="23"/>
      <c r="B121" s="26"/>
      <c r="C121" s="6">
        <v>8</v>
      </c>
      <c r="D121" s="6" t="s">
        <v>59</v>
      </c>
      <c r="E121" s="6" t="s">
        <v>24</v>
      </c>
      <c r="F121" s="2"/>
      <c r="G121" s="1"/>
    </row>
    <row r="122" spans="1:7" x14ac:dyDescent="0.4">
      <c r="A122" s="23"/>
      <c r="B122" s="26"/>
      <c r="C122" s="6">
        <v>9</v>
      </c>
      <c r="D122" s="2" t="s">
        <v>104</v>
      </c>
      <c r="E122" s="2" t="s">
        <v>88</v>
      </c>
      <c r="F122" s="2" t="s">
        <v>103</v>
      </c>
      <c r="G122" s="1"/>
    </row>
    <row r="123" spans="1:7" x14ac:dyDescent="0.4">
      <c r="A123" s="23"/>
      <c r="B123" s="26"/>
      <c r="C123" s="6">
        <v>10</v>
      </c>
      <c r="D123" s="2" t="s">
        <v>118</v>
      </c>
      <c r="E123" s="2" t="s">
        <v>88</v>
      </c>
      <c r="F123" s="2" t="s">
        <v>105</v>
      </c>
      <c r="G123" s="1"/>
    </row>
    <row r="124" spans="1:7" x14ac:dyDescent="0.4">
      <c r="A124" s="23"/>
      <c r="B124" s="26"/>
      <c r="C124" s="6">
        <v>11</v>
      </c>
      <c r="D124" s="2" t="s">
        <v>119</v>
      </c>
      <c r="E124" s="2" t="s">
        <v>88</v>
      </c>
      <c r="F124" s="2" t="s">
        <v>106</v>
      </c>
      <c r="G124" s="1"/>
    </row>
    <row r="125" spans="1:7" x14ac:dyDescent="0.4">
      <c r="A125" s="23"/>
      <c r="B125" s="26"/>
      <c r="C125" s="6">
        <v>12</v>
      </c>
      <c r="D125" s="2" t="s">
        <v>120</v>
      </c>
      <c r="E125" s="2" t="s">
        <v>88</v>
      </c>
      <c r="F125" s="2" t="s">
        <v>107</v>
      </c>
      <c r="G125" s="1"/>
    </row>
    <row r="126" spans="1:7" x14ac:dyDescent="0.4">
      <c r="A126" s="23"/>
      <c r="B126" s="26"/>
      <c r="C126" s="6">
        <v>13</v>
      </c>
      <c r="D126" s="2" t="s">
        <v>108</v>
      </c>
      <c r="E126" s="2" t="s">
        <v>88</v>
      </c>
      <c r="F126" s="2" t="s">
        <v>109</v>
      </c>
      <c r="G126" s="1"/>
    </row>
    <row r="127" spans="1:7" x14ac:dyDescent="0.4">
      <c r="A127" s="23"/>
      <c r="B127" s="26"/>
      <c r="C127" s="6">
        <v>14</v>
      </c>
      <c r="D127" s="2" t="s">
        <v>110</v>
      </c>
      <c r="E127" s="2" t="s">
        <v>88</v>
      </c>
      <c r="F127" s="2" t="s">
        <v>111</v>
      </c>
      <c r="G127" s="1"/>
    </row>
    <row r="128" spans="1:7" x14ac:dyDescent="0.4">
      <c r="A128" s="23"/>
      <c r="B128" s="26"/>
      <c r="C128" s="6">
        <v>15</v>
      </c>
      <c r="D128" s="2" t="s">
        <v>112</v>
      </c>
      <c r="E128" s="2" t="s">
        <v>88</v>
      </c>
      <c r="F128" s="2" t="s">
        <v>113</v>
      </c>
      <c r="G128" s="1"/>
    </row>
    <row r="129" spans="1:7" x14ac:dyDescent="0.4">
      <c r="A129" s="23"/>
      <c r="B129" s="26"/>
      <c r="C129" s="6">
        <v>16</v>
      </c>
      <c r="D129" s="2" t="s">
        <v>121</v>
      </c>
      <c r="E129" s="2" t="s">
        <v>88</v>
      </c>
      <c r="F129" s="2" t="s">
        <v>114</v>
      </c>
      <c r="G129" s="1"/>
    </row>
    <row r="130" spans="1:7" x14ac:dyDescent="0.4">
      <c r="A130" s="23"/>
      <c r="B130" s="26"/>
      <c r="C130" s="6">
        <v>17</v>
      </c>
      <c r="D130" s="2" t="s">
        <v>122</v>
      </c>
      <c r="E130" s="2" t="s">
        <v>88</v>
      </c>
      <c r="F130" s="2" t="s">
        <v>115</v>
      </c>
      <c r="G130" s="1"/>
    </row>
    <row r="131" spans="1:7" x14ac:dyDescent="0.4">
      <c r="A131" s="23"/>
      <c r="B131" s="26"/>
      <c r="C131" s="6">
        <v>18</v>
      </c>
      <c r="D131" s="2" t="s">
        <v>123</v>
      </c>
      <c r="E131" s="2" t="s">
        <v>88</v>
      </c>
      <c r="F131" s="2" t="s">
        <v>116</v>
      </c>
      <c r="G131" s="1"/>
    </row>
    <row r="132" spans="1:7" x14ac:dyDescent="0.4">
      <c r="A132" s="23"/>
      <c r="B132" s="27"/>
      <c r="C132" s="6">
        <v>19</v>
      </c>
      <c r="D132" s="2" t="s">
        <v>124</v>
      </c>
      <c r="E132" s="2" t="s">
        <v>88</v>
      </c>
      <c r="F132" s="2" t="s">
        <v>117</v>
      </c>
      <c r="G132" s="1"/>
    </row>
    <row r="134" spans="1:7" ht="27.75" x14ac:dyDescent="0.4">
      <c r="A134" s="23" t="s">
        <v>131</v>
      </c>
      <c r="B134" s="39" t="s">
        <v>332</v>
      </c>
      <c r="C134" s="6">
        <v>1</v>
      </c>
      <c r="D134" s="2" t="s">
        <v>132</v>
      </c>
      <c r="E134" s="2" t="s">
        <v>134</v>
      </c>
      <c r="F134" s="11" t="s">
        <v>133</v>
      </c>
      <c r="G134" s="1"/>
    </row>
    <row r="135" spans="1:7" ht="27.75" x14ac:dyDescent="0.4">
      <c r="A135" s="23"/>
      <c r="B135" s="40"/>
      <c r="C135" s="6">
        <v>2</v>
      </c>
      <c r="D135" s="2" t="s">
        <v>59</v>
      </c>
      <c r="E135" s="2" t="s">
        <v>24</v>
      </c>
      <c r="F135" s="2"/>
      <c r="G135" s="1"/>
    </row>
    <row r="136" spans="1:7" ht="27.75" x14ac:dyDescent="0.4">
      <c r="A136" s="23"/>
      <c r="B136" s="40"/>
      <c r="C136" s="6">
        <v>3</v>
      </c>
      <c r="D136" s="2" t="s">
        <v>137</v>
      </c>
      <c r="E136" s="2" t="s">
        <v>135</v>
      </c>
      <c r="F136" s="11" t="s">
        <v>136</v>
      </c>
      <c r="G136" s="1"/>
    </row>
    <row r="137" spans="1:7" x14ac:dyDescent="0.4">
      <c r="A137" s="23"/>
      <c r="B137" s="40"/>
      <c r="C137" s="6">
        <v>4</v>
      </c>
      <c r="D137" s="2" t="s">
        <v>139</v>
      </c>
      <c r="E137" s="2" t="s">
        <v>138</v>
      </c>
      <c r="F137" s="2" t="s">
        <v>140</v>
      </c>
      <c r="G137" s="1"/>
    </row>
    <row r="138" spans="1:7" ht="27.75" x14ac:dyDescent="0.4">
      <c r="A138" s="23"/>
      <c r="B138" s="40"/>
      <c r="C138" s="6">
        <v>5</v>
      </c>
      <c r="D138" s="2" t="s">
        <v>143</v>
      </c>
      <c r="E138" s="2" t="s">
        <v>141</v>
      </c>
      <c r="F138" s="2" t="s">
        <v>142</v>
      </c>
      <c r="G138" s="1"/>
    </row>
    <row r="139" spans="1:7" x14ac:dyDescent="0.4">
      <c r="A139" s="23"/>
      <c r="B139" s="40"/>
      <c r="C139" s="6">
        <v>6</v>
      </c>
      <c r="D139" s="2" t="s">
        <v>146</v>
      </c>
      <c r="E139" s="2" t="s">
        <v>144</v>
      </c>
      <c r="F139" s="2" t="s">
        <v>145</v>
      </c>
      <c r="G139" s="1"/>
    </row>
    <row r="140" spans="1:7" ht="27.75" x14ac:dyDescent="0.4">
      <c r="A140" s="23"/>
      <c r="B140" s="40"/>
      <c r="C140" s="6">
        <v>7</v>
      </c>
      <c r="D140" s="2" t="s">
        <v>149</v>
      </c>
      <c r="E140" s="2" t="s">
        <v>147</v>
      </c>
      <c r="F140" s="2" t="s">
        <v>148</v>
      </c>
      <c r="G140" s="1"/>
    </row>
    <row r="141" spans="1:7" ht="41.65" x14ac:dyDescent="0.4">
      <c r="A141" s="23"/>
      <c r="B141" s="40"/>
      <c r="C141" s="6">
        <v>8</v>
      </c>
      <c r="D141" s="2" t="s">
        <v>152</v>
      </c>
      <c r="E141" s="2" t="s">
        <v>150</v>
      </c>
      <c r="F141" s="2" t="s">
        <v>151</v>
      </c>
      <c r="G141" s="1"/>
    </row>
    <row r="142" spans="1:7" ht="111" x14ac:dyDescent="0.4">
      <c r="A142" s="23"/>
      <c r="B142" s="40"/>
      <c r="C142" s="6">
        <v>9</v>
      </c>
      <c r="D142" s="2" t="s">
        <v>154</v>
      </c>
      <c r="E142" s="2" t="s">
        <v>153</v>
      </c>
      <c r="F142" s="2" t="s">
        <v>155</v>
      </c>
      <c r="G142" s="1"/>
    </row>
    <row r="143" spans="1:7" x14ac:dyDescent="0.4">
      <c r="A143" s="23"/>
      <c r="B143" s="40"/>
      <c r="C143" s="6">
        <v>10</v>
      </c>
      <c r="D143" s="2" t="s">
        <v>296</v>
      </c>
      <c r="E143" s="2" t="s">
        <v>156</v>
      </c>
      <c r="F143" s="2" t="s">
        <v>157</v>
      </c>
      <c r="G143" s="1"/>
    </row>
    <row r="144" spans="1:7" ht="41.65" x14ac:dyDescent="0.4">
      <c r="A144" s="23"/>
      <c r="B144" s="40"/>
      <c r="C144" s="6">
        <v>11</v>
      </c>
      <c r="D144" s="2" t="s">
        <v>37</v>
      </c>
      <c r="E144" s="2" t="s">
        <v>5</v>
      </c>
      <c r="F144" s="6" t="s">
        <v>49</v>
      </c>
      <c r="G144" s="1"/>
    </row>
    <row r="145" spans="1:7" ht="111" x14ac:dyDescent="0.4">
      <c r="A145" s="23"/>
      <c r="B145" s="40"/>
      <c r="C145" s="6">
        <v>12</v>
      </c>
      <c r="D145" s="2" t="s">
        <v>159</v>
      </c>
      <c r="E145" s="2" t="s">
        <v>158</v>
      </c>
      <c r="F145" s="2" t="s">
        <v>160</v>
      </c>
      <c r="G145" s="1"/>
    </row>
    <row r="146" spans="1:7" x14ac:dyDescent="0.4">
      <c r="A146" s="23"/>
      <c r="B146" s="40"/>
      <c r="C146" s="6">
        <v>13</v>
      </c>
      <c r="D146" s="2" t="s">
        <v>162</v>
      </c>
      <c r="E146" s="2" t="s">
        <v>161</v>
      </c>
      <c r="F146" s="2" t="s">
        <v>163</v>
      </c>
      <c r="G146" s="1"/>
    </row>
    <row r="147" spans="1:7" x14ac:dyDescent="0.4">
      <c r="A147" s="23"/>
      <c r="B147" s="40"/>
      <c r="C147" s="6">
        <v>14</v>
      </c>
      <c r="D147" s="2" t="s">
        <v>166</v>
      </c>
      <c r="E147" s="2" t="s">
        <v>164</v>
      </c>
      <c r="F147" s="2" t="s">
        <v>165</v>
      </c>
      <c r="G147" s="1"/>
    </row>
    <row r="148" spans="1:7" ht="27.75" x14ac:dyDescent="0.4">
      <c r="A148" s="23"/>
      <c r="B148" s="40"/>
      <c r="C148" s="6">
        <v>15</v>
      </c>
      <c r="D148" s="2" t="s">
        <v>169</v>
      </c>
      <c r="E148" s="2" t="s">
        <v>167</v>
      </c>
      <c r="F148" s="11" t="s">
        <v>168</v>
      </c>
      <c r="G148" s="1"/>
    </row>
    <row r="149" spans="1:7" x14ac:dyDescent="0.4">
      <c r="A149" s="23"/>
      <c r="B149" s="40"/>
      <c r="C149" s="6">
        <v>16</v>
      </c>
      <c r="D149" s="2" t="s">
        <v>172</v>
      </c>
      <c r="E149" s="2" t="s">
        <v>170</v>
      </c>
      <c r="F149" s="2" t="s">
        <v>171</v>
      </c>
      <c r="G149" s="1"/>
    </row>
    <row r="150" spans="1:7" ht="111" x14ac:dyDescent="0.4">
      <c r="A150" s="23"/>
      <c r="B150" s="40"/>
      <c r="C150" s="6">
        <v>17</v>
      </c>
      <c r="D150" s="2" t="s">
        <v>154</v>
      </c>
      <c r="E150" s="2" t="s">
        <v>158</v>
      </c>
      <c r="F150" s="2" t="s">
        <v>155</v>
      </c>
      <c r="G150" s="1"/>
    </row>
    <row r="151" spans="1:7" ht="27.75" x14ac:dyDescent="0.4">
      <c r="A151" s="23"/>
      <c r="B151" s="40"/>
      <c r="C151" s="6">
        <v>18</v>
      </c>
      <c r="D151" s="2" t="s">
        <v>174</v>
      </c>
      <c r="E151" s="2" t="s">
        <v>173</v>
      </c>
      <c r="F151" s="11" t="s">
        <v>136</v>
      </c>
      <c r="G151" s="1"/>
    </row>
    <row r="152" spans="1:7" x14ac:dyDescent="0.4">
      <c r="A152" s="23"/>
      <c r="B152" s="40"/>
      <c r="C152" s="6">
        <v>19</v>
      </c>
      <c r="D152" s="2" t="s">
        <v>177</v>
      </c>
      <c r="E152" s="2" t="s">
        <v>175</v>
      </c>
      <c r="F152" s="2" t="s">
        <v>176</v>
      </c>
      <c r="G152" s="1"/>
    </row>
    <row r="153" spans="1:7" ht="27.75" x14ac:dyDescent="0.4">
      <c r="A153" s="23"/>
      <c r="B153" s="40"/>
      <c r="C153" s="6">
        <v>20</v>
      </c>
      <c r="D153" s="2" t="s">
        <v>180</v>
      </c>
      <c r="E153" s="2" t="s">
        <v>178</v>
      </c>
      <c r="F153" s="2" t="s">
        <v>179</v>
      </c>
      <c r="G153" s="1"/>
    </row>
    <row r="154" spans="1:7" ht="41.65" x14ac:dyDescent="0.4">
      <c r="A154" s="23"/>
      <c r="B154" s="40"/>
      <c r="C154" s="6">
        <v>21</v>
      </c>
      <c r="D154" s="2" t="s">
        <v>152</v>
      </c>
      <c r="E154" s="2" t="s">
        <v>150</v>
      </c>
      <c r="F154" s="2" t="s">
        <v>151</v>
      </c>
      <c r="G154" s="1"/>
    </row>
    <row r="155" spans="1:7" x14ac:dyDescent="0.4">
      <c r="A155" s="23"/>
      <c r="B155" s="40"/>
      <c r="C155" s="6">
        <v>22</v>
      </c>
      <c r="D155" s="2" t="s">
        <v>182</v>
      </c>
      <c r="E155" s="2" t="s">
        <v>175</v>
      </c>
      <c r="F155" s="2" t="s">
        <v>181</v>
      </c>
      <c r="G155" s="1"/>
    </row>
    <row r="156" spans="1:7" ht="111" x14ac:dyDescent="0.4">
      <c r="A156" s="23"/>
      <c r="B156" s="40"/>
      <c r="C156" s="6">
        <v>23</v>
      </c>
      <c r="D156" s="2" t="s">
        <v>159</v>
      </c>
      <c r="E156" s="2" t="s">
        <v>158</v>
      </c>
      <c r="F156" s="2" t="s">
        <v>160</v>
      </c>
      <c r="G156" s="1"/>
    </row>
    <row r="157" spans="1:7" ht="27.75" x14ac:dyDescent="0.4">
      <c r="A157" s="23"/>
      <c r="B157" s="40"/>
      <c r="C157" s="6">
        <v>24</v>
      </c>
      <c r="D157" s="2" t="s">
        <v>184</v>
      </c>
      <c r="E157" s="2" t="s">
        <v>183</v>
      </c>
      <c r="F157" s="2"/>
      <c r="G157" s="1"/>
    </row>
    <row r="158" spans="1:7" ht="27.75" x14ac:dyDescent="0.4">
      <c r="A158" s="23"/>
      <c r="B158" s="40"/>
      <c r="C158" s="6">
        <v>25</v>
      </c>
      <c r="D158" s="2" t="s">
        <v>152</v>
      </c>
      <c r="E158" s="2" t="s">
        <v>185</v>
      </c>
      <c r="F158" s="2" t="s">
        <v>151</v>
      </c>
      <c r="G158" s="1"/>
    </row>
    <row r="159" spans="1:7" ht="27.75" x14ac:dyDescent="0.4">
      <c r="A159" s="23"/>
      <c r="B159" s="40"/>
      <c r="C159" s="6">
        <v>26</v>
      </c>
      <c r="D159" s="2" t="s">
        <v>187</v>
      </c>
      <c r="E159" s="2" t="s">
        <v>178</v>
      </c>
      <c r="F159" s="2" t="s">
        <v>186</v>
      </c>
      <c r="G159" s="1"/>
    </row>
    <row r="160" spans="1:7" ht="27.75" x14ac:dyDescent="0.4">
      <c r="A160" s="23"/>
      <c r="B160" s="41"/>
      <c r="C160" s="6">
        <v>27</v>
      </c>
      <c r="D160" s="2" t="s">
        <v>184</v>
      </c>
      <c r="E160" s="2" t="s">
        <v>183</v>
      </c>
      <c r="F160" s="2"/>
      <c r="G160" s="1"/>
    </row>
    <row r="162" spans="1:7" x14ac:dyDescent="0.4">
      <c r="A162" s="23" t="s">
        <v>237</v>
      </c>
      <c r="B162" s="39" t="s">
        <v>333</v>
      </c>
      <c r="C162" s="6">
        <v>1</v>
      </c>
      <c r="D162" s="2" t="s">
        <v>189</v>
      </c>
      <c r="E162" s="1" t="s">
        <v>190</v>
      </c>
      <c r="F162" s="2"/>
      <c r="G162" s="1"/>
    </row>
    <row r="163" spans="1:7" x14ac:dyDescent="0.4">
      <c r="A163" s="23"/>
      <c r="B163" s="40"/>
      <c r="C163" s="6">
        <v>2</v>
      </c>
      <c r="D163" s="2" t="s">
        <v>191</v>
      </c>
      <c r="E163" s="2" t="s">
        <v>192</v>
      </c>
      <c r="F163" s="2" t="s">
        <v>193</v>
      </c>
      <c r="G163" s="1" t="s">
        <v>190</v>
      </c>
    </row>
    <row r="164" spans="1:7" ht="27.75" x14ac:dyDescent="0.4">
      <c r="A164" s="23"/>
      <c r="B164" s="40"/>
      <c r="C164" s="6">
        <v>3</v>
      </c>
      <c r="D164" s="2" t="s">
        <v>194</v>
      </c>
      <c r="E164" s="2" t="s">
        <v>195</v>
      </c>
      <c r="F164" s="11" t="s">
        <v>196</v>
      </c>
      <c r="G164" s="2" t="s">
        <v>192</v>
      </c>
    </row>
    <row r="165" spans="1:7" x14ac:dyDescent="0.4">
      <c r="A165" s="23"/>
      <c r="B165" s="40"/>
      <c r="C165" s="6">
        <v>4</v>
      </c>
      <c r="D165" s="2" t="s">
        <v>197</v>
      </c>
      <c r="E165" s="2" t="s">
        <v>198</v>
      </c>
      <c r="F165" s="2" t="s">
        <v>199</v>
      </c>
      <c r="G165" s="2" t="s">
        <v>195</v>
      </c>
    </row>
    <row r="166" spans="1:7" x14ac:dyDescent="0.4">
      <c r="A166" s="23"/>
      <c r="B166" s="40"/>
      <c r="C166" s="6">
        <v>5</v>
      </c>
      <c r="D166" s="2" t="s">
        <v>200</v>
      </c>
      <c r="E166" s="2" t="s">
        <v>201</v>
      </c>
      <c r="F166" s="11" t="s">
        <v>136</v>
      </c>
      <c r="G166" s="2" t="s">
        <v>198</v>
      </c>
    </row>
    <row r="167" spans="1:7" ht="27.75" x14ac:dyDescent="0.4">
      <c r="A167" s="23"/>
      <c r="B167" s="40"/>
      <c r="C167" s="6">
        <v>6</v>
      </c>
      <c r="D167" s="2" t="s">
        <v>202</v>
      </c>
      <c r="E167" s="2" t="s">
        <v>203</v>
      </c>
      <c r="F167" s="2" t="s">
        <v>204</v>
      </c>
      <c r="G167" s="2" t="s">
        <v>201</v>
      </c>
    </row>
    <row r="168" spans="1:7" x14ac:dyDescent="0.4">
      <c r="A168" s="23"/>
      <c r="B168" s="40"/>
      <c r="C168" s="6">
        <v>7</v>
      </c>
      <c r="D168" s="2" t="s">
        <v>205</v>
      </c>
      <c r="E168" s="2" t="s">
        <v>206</v>
      </c>
      <c r="F168" s="2"/>
      <c r="G168" s="2" t="s">
        <v>203</v>
      </c>
    </row>
    <row r="169" spans="1:7" ht="41.65" x14ac:dyDescent="0.4">
      <c r="A169" s="23"/>
      <c r="B169" s="40"/>
      <c r="C169" s="6">
        <v>8</v>
      </c>
      <c r="D169" s="2" t="s">
        <v>207</v>
      </c>
      <c r="E169" s="2" t="s">
        <v>5</v>
      </c>
      <c r="F169" s="11" t="s">
        <v>208</v>
      </c>
      <c r="G169" s="1"/>
    </row>
    <row r="170" spans="1:7" x14ac:dyDescent="0.4">
      <c r="A170" s="23"/>
      <c r="B170" s="40"/>
      <c r="C170" s="6">
        <v>9</v>
      </c>
      <c r="D170" s="2" t="s">
        <v>209</v>
      </c>
      <c r="E170" s="2" t="s">
        <v>210</v>
      </c>
      <c r="F170" s="2" t="s">
        <v>199</v>
      </c>
      <c r="G170" s="1"/>
    </row>
    <row r="171" spans="1:7" x14ac:dyDescent="0.4">
      <c r="A171" s="23"/>
      <c r="B171" s="41"/>
      <c r="C171" s="6">
        <v>10</v>
      </c>
      <c r="D171" s="2" t="s">
        <v>211</v>
      </c>
      <c r="E171" s="2" t="s">
        <v>212</v>
      </c>
      <c r="F171" s="2" t="s">
        <v>213</v>
      </c>
      <c r="G171" s="1"/>
    </row>
    <row r="173" spans="1:7" ht="83.25" x14ac:dyDescent="0.4">
      <c r="A173" s="25" t="s">
        <v>236</v>
      </c>
      <c r="B173" s="39" t="s">
        <v>334</v>
      </c>
      <c r="C173" s="6">
        <v>1</v>
      </c>
      <c r="D173" s="2" t="s">
        <v>214</v>
      </c>
      <c r="E173" s="2" t="s">
        <v>215</v>
      </c>
      <c r="F173" s="11" t="s">
        <v>216</v>
      </c>
      <c r="G173" s="2"/>
    </row>
    <row r="174" spans="1:7" x14ac:dyDescent="0.4">
      <c r="A174" s="26"/>
      <c r="B174" s="40"/>
      <c r="C174" s="6">
        <v>2</v>
      </c>
      <c r="D174" s="2" t="s">
        <v>217</v>
      </c>
      <c r="E174" s="2" t="s">
        <v>218</v>
      </c>
      <c r="F174" s="2" t="s">
        <v>219</v>
      </c>
      <c r="G174" s="2"/>
    </row>
    <row r="175" spans="1:7" x14ac:dyDescent="0.4">
      <c r="A175" s="26"/>
      <c r="B175" s="40"/>
      <c r="C175" s="6">
        <v>3</v>
      </c>
      <c r="D175" s="2" t="s">
        <v>189</v>
      </c>
      <c r="E175" s="2" t="s">
        <v>190</v>
      </c>
      <c r="F175" s="2" t="s">
        <v>220</v>
      </c>
      <c r="G175" s="2"/>
    </row>
    <row r="176" spans="1:7" ht="27.75" x14ac:dyDescent="0.4">
      <c r="A176" s="26"/>
      <c r="B176" s="40"/>
      <c r="C176" s="6">
        <v>4</v>
      </c>
      <c r="D176" s="2" t="s">
        <v>221</v>
      </c>
      <c r="E176" s="2" t="s">
        <v>222</v>
      </c>
      <c r="F176" s="2" t="s">
        <v>223</v>
      </c>
      <c r="G176" s="2"/>
    </row>
    <row r="177" spans="1:7" ht="27.75" x14ac:dyDescent="0.4">
      <c r="A177" s="26"/>
      <c r="B177" s="40"/>
      <c r="C177" s="6">
        <v>5</v>
      </c>
      <c r="D177" s="14" t="s">
        <v>224</v>
      </c>
      <c r="E177" s="2" t="s">
        <v>225</v>
      </c>
      <c r="F177" s="2" t="s">
        <v>226</v>
      </c>
      <c r="G177" s="2" t="s">
        <v>227</v>
      </c>
    </row>
    <row r="178" spans="1:7" ht="41.65" x14ac:dyDescent="0.4">
      <c r="A178" s="26"/>
      <c r="B178" s="40"/>
      <c r="C178" s="6">
        <v>6</v>
      </c>
      <c r="D178" s="14" t="s">
        <v>207</v>
      </c>
      <c r="E178" s="2" t="s">
        <v>5</v>
      </c>
      <c r="F178" s="11" t="s">
        <v>208</v>
      </c>
      <c r="G178" s="2"/>
    </row>
    <row r="179" spans="1:7" x14ac:dyDescent="0.4">
      <c r="A179" s="26"/>
      <c r="B179" s="40"/>
      <c r="C179" s="6">
        <v>7</v>
      </c>
      <c r="D179" s="14" t="s">
        <v>228</v>
      </c>
      <c r="E179" s="2" t="s">
        <v>229</v>
      </c>
      <c r="F179" s="2"/>
      <c r="G179" s="2"/>
    </row>
    <row r="180" spans="1:7" x14ac:dyDescent="0.4">
      <c r="A180" s="26"/>
      <c r="B180" s="40"/>
      <c r="C180" s="6">
        <v>8</v>
      </c>
      <c r="D180" s="14" t="s">
        <v>230</v>
      </c>
      <c r="E180" s="2" t="s">
        <v>231</v>
      </c>
      <c r="F180" s="2" t="s">
        <v>232</v>
      </c>
      <c r="G180" s="2" t="s">
        <v>229</v>
      </c>
    </row>
    <row r="181" spans="1:7" ht="27.75" x14ac:dyDescent="0.4">
      <c r="A181" s="26"/>
      <c r="B181" s="40"/>
      <c r="C181" s="6">
        <v>9</v>
      </c>
      <c r="D181" s="15" t="s">
        <v>224</v>
      </c>
      <c r="E181" s="2"/>
      <c r="F181" s="2" t="s">
        <v>233</v>
      </c>
      <c r="G181" s="2"/>
    </row>
    <row r="182" spans="1:7" ht="41.65" x14ac:dyDescent="0.4">
      <c r="A182" s="26"/>
      <c r="B182" s="40"/>
      <c r="C182" s="6">
        <v>10</v>
      </c>
      <c r="D182" s="15" t="s">
        <v>207</v>
      </c>
      <c r="E182" s="2"/>
      <c r="F182" s="11" t="s">
        <v>208</v>
      </c>
      <c r="G182" s="2"/>
    </row>
    <row r="183" spans="1:7" x14ac:dyDescent="0.4">
      <c r="A183" s="26"/>
      <c r="B183" s="40"/>
      <c r="C183" s="6">
        <v>11</v>
      </c>
      <c r="D183" s="15" t="s">
        <v>228</v>
      </c>
      <c r="E183" s="2"/>
      <c r="F183" s="2"/>
      <c r="G183" s="2"/>
    </row>
    <row r="184" spans="1:7" x14ac:dyDescent="0.4">
      <c r="A184" s="26"/>
      <c r="B184" s="40"/>
      <c r="C184" s="6">
        <v>12</v>
      </c>
      <c r="D184" s="15" t="s">
        <v>230</v>
      </c>
      <c r="E184" s="2"/>
      <c r="F184" s="2" t="s">
        <v>232</v>
      </c>
      <c r="G184" s="2"/>
    </row>
    <row r="185" spans="1:7" x14ac:dyDescent="0.4">
      <c r="A185" s="27"/>
      <c r="B185" s="41"/>
      <c r="C185" s="6">
        <v>13</v>
      </c>
      <c r="D185" s="2" t="s">
        <v>234</v>
      </c>
      <c r="E185" s="2" t="s">
        <v>235</v>
      </c>
      <c r="F185" s="2" t="s">
        <v>232</v>
      </c>
      <c r="G185" s="2" t="s">
        <v>229</v>
      </c>
    </row>
  </sheetData>
  <mergeCells count="40">
    <mergeCell ref="B114:B132"/>
    <mergeCell ref="B134:B160"/>
    <mergeCell ref="B162:B171"/>
    <mergeCell ref="B173:B185"/>
    <mergeCell ref="B70:B71"/>
    <mergeCell ref="B73:B81"/>
    <mergeCell ref="B84:B92"/>
    <mergeCell ref="B94:B102"/>
    <mergeCell ref="B104:B112"/>
    <mergeCell ref="B46:B52"/>
    <mergeCell ref="B54:B60"/>
    <mergeCell ref="B62:B65"/>
    <mergeCell ref="B67:B68"/>
    <mergeCell ref="B2:B6"/>
    <mergeCell ref="B8:B12"/>
    <mergeCell ref="B14:B18"/>
    <mergeCell ref="B27:B35"/>
    <mergeCell ref="B21:B25"/>
    <mergeCell ref="A173:A185"/>
    <mergeCell ref="A46:A52"/>
    <mergeCell ref="A20:G20"/>
    <mergeCell ref="A134:A160"/>
    <mergeCell ref="A83:G83"/>
    <mergeCell ref="A162:A171"/>
    <mergeCell ref="A104:A112"/>
    <mergeCell ref="A114:A132"/>
    <mergeCell ref="A54:A60"/>
    <mergeCell ref="A62:A65"/>
    <mergeCell ref="A67:A68"/>
    <mergeCell ref="A70:A71"/>
    <mergeCell ref="A73:A81"/>
    <mergeCell ref="A94:A102"/>
    <mergeCell ref="A84:A92"/>
    <mergeCell ref="B37:B44"/>
    <mergeCell ref="A2:A6"/>
    <mergeCell ref="A8:A12"/>
    <mergeCell ref="A14:A18"/>
    <mergeCell ref="A27:A35"/>
    <mergeCell ref="A37:A44"/>
    <mergeCell ref="A21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9B15-3612-4405-9900-55561F244F1A}">
  <dimension ref="A1:G56"/>
  <sheetViews>
    <sheetView topLeftCell="A15" workbookViewId="0">
      <selection activeCell="E18" sqref="E18"/>
    </sheetView>
  </sheetViews>
  <sheetFormatPr defaultRowHeight="13.9" x14ac:dyDescent="0.4"/>
  <cols>
    <col min="1" max="1" width="20.9296875" customWidth="1"/>
    <col min="2" max="2" width="50.53125" style="9" customWidth="1"/>
  </cols>
  <sheetData>
    <row r="1" spans="1:7" ht="17.649999999999999" x14ac:dyDescent="0.5">
      <c r="A1" s="3" t="s">
        <v>1</v>
      </c>
      <c r="B1" s="18" t="s">
        <v>26</v>
      </c>
    </row>
    <row r="2" spans="1:7" ht="69.400000000000006" x14ac:dyDescent="0.4">
      <c r="A2" s="2" t="s">
        <v>280</v>
      </c>
      <c r="B2" s="2" t="s">
        <v>281</v>
      </c>
    </row>
    <row r="3" spans="1:7" ht="69.400000000000006" x14ac:dyDescent="0.4">
      <c r="A3" s="2" t="s">
        <v>279</v>
      </c>
      <c r="B3" s="2" t="s">
        <v>282</v>
      </c>
    </row>
    <row r="4" spans="1:7" ht="69.400000000000006" x14ac:dyDescent="0.4">
      <c r="A4" s="6" t="s">
        <v>69</v>
      </c>
      <c r="B4" s="2" t="s">
        <v>283</v>
      </c>
    </row>
    <row r="5" spans="1:7" ht="69.400000000000006" x14ac:dyDescent="0.4">
      <c r="A5" s="6" t="s">
        <v>72</v>
      </c>
      <c r="B5" s="2" t="s">
        <v>286</v>
      </c>
    </row>
    <row r="6" spans="1:7" ht="305.25" x14ac:dyDescent="0.4">
      <c r="A6" s="2" t="s">
        <v>88</v>
      </c>
      <c r="B6" s="2" t="s">
        <v>288</v>
      </c>
    </row>
    <row r="7" spans="1:7" ht="152.65" x14ac:dyDescent="0.4">
      <c r="A7" s="7" t="s">
        <v>75</v>
      </c>
      <c r="B7" s="2" t="s">
        <v>285</v>
      </c>
      <c r="G7" t="s">
        <v>284</v>
      </c>
    </row>
    <row r="8" spans="1:7" ht="69.400000000000006" x14ac:dyDescent="0.4">
      <c r="A8" s="6" t="s">
        <v>61</v>
      </c>
      <c r="B8" s="2" t="s">
        <v>300</v>
      </c>
    </row>
    <row r="9" spans="1:7" ht="83.25" x14ac:dyDescent="0.4">
      <c r="A9" s="2" t="s">
        <v>135</v>
      </c>
      <c r="B9" s="2" t="s">
        <v>292</v>
      </c>
    </row>
    <row r="10" spans="1:7" ht="97.15" x14ac:dyDescent="0.4">
      <c r="A10" s="2" t="s">
        <v>138</v>
      </c>
      <c r="B10" s="2" t="s">
        <v>299</v>
      </c>
    </row>
    <row r="11" spans="1:7" ht="69.400000000000006" x14ac:dyDescent="0.4">
      <c r="A11" s="2" t="s">
        <v>144</v>
      </c>
      <c r="B11" s="2" t="s">
        <v>293</v>
      </c>
    </row>
    <row r="12" spans="1:7" ht="69.400000000000006" x14ac:dyDescent="0.4">
      <c r="A12" s="2" t="s">
        <v>276</v>
      </c>
      <c r="B12" s="2" t="s">
        <v>294</v>
      </c>
    </row>
    <row r="13" spans="1:7" ht="69.400000000000006" x14ac:dyDescent="0.4">
      <c r="A13" s="2" t="s">
        <v>185</v>
      </c>
      <c r="B13" s="2" t="s">
        <v>298</v>
      </c>
    </row>
    <row r="14" spans="1:7" ht="194.25" x14ac:dyDescent="0.4">
      <c r="A14" s="2" t="s">
        <v>158</v>
      </c>
      <c r="B14" s="2" t="s">
        <v>295</v>
      </c>
    </row>
    <row r="15" spans="1:7" ht="69.400000000000006" x14ac:dyDescent="0.4">
      <c r="A15" s="2" t="s">
        <v>156</v>
      </c>
      <c r="B15" s="2" t="s">
        <v>297</v>
      </c>
    </row>
    <row r="16" spans="1:7" ht="69.400000000000006" x14ac:dyDescent="0.4">
      <c r="A16" s="2" t="s">
        <v>161</v>
      </c>
      <c r="B16" s="2" t="s">
        <v>301</v>
      </c>
    </row>
    <row r="17" spans="1:2" ht="83.25" x14ac:dyDescent="0.4">
      <c r="A17" s="2" t="s">
        <v>164</v>
      </c>
      <c r="B17" s="2" t="s">
        <v>302</v>
      </c>
    </row>
    <row r="18" spans="1:2" ht="69.400000000000006" x14ac:dyDescent="0.4">
      <c r="A18" s="2" t="s">
        <v>277</v>
      </c>
      <c r="B18" s="2" t="s">
        <v>303</v>
      </c>
    </row>
    <row r="19" spans="1:2" ht="83.25" x14ac:dyDescent="0.4">
      <c r="A19" s="2" t="s">
        <v>170</v>
      </c>
      <c r="B19" s="2" t="s">
        <v>305</v>
      </c>
    </row>
    <row r="20" spans="1:2" ht="55.5" x14ac:dyDescent="0.4">
      <c r="A20" s="19" t="s">
        <v>278</v>
      </c>
      <c r="B20" s="2" t="s">
        <v>308</v>
      </c>
    </row>
    <row r="21" spans="1:2" ht="83.25" x14ac:dyDescent="0.4">
      <c r="A21" s="2" t="s">
        <v>175</v>
      </c>
      <c r="B21" s="2" t="s">
        <v>304</v>
      </c>
    </row>
    <row r="22" spans="1:2" ht="138.75" x14ac:dyDescent="0.4">
      <c r="A22" s="2" t="s">
        <v>178</v>
      </c>
      <c r="B22" s="2" t="s">
        <v>306</v>
      </c>
    </row>
    <row r="23" spans="1:2" ht="83.25" x14ac:dyDescent="0.4">
      <c r="A23" s="2" t="s">
        <v>183</v>
      </c>
      <c r="B23" s="2" t="s">
        <v>307</v>
      </c>
    </row>
    <row r="24" spans="1:2" ht="111" x14ac:dyDescent="0.4">
      <c r="A24" s="1" t="s">
        <v>215</v>
      </c>
      <c r="B24" s="2" t="s">
        <v>238</v>
      </c>
    </row>
    <row r="25" spans="1:2" ht="138.75" x14ac:dyDescent="0.4">
      <c r="A25" s="1" t="s">
        <v>218</v>
      </c>
      <c r="B25" s="2" t="s">
        <v>239</v>
      </c>
    </row>
    <row r="26" spans="1:2" ht="69.400000000000006" x14ac:dyDescent="0.4">
      <c r="A26" s="1" t="s">
        <v>190</v>
      </c>
      <c r="B26" s="2" t="s">
        <v>240</v>
      </c>
    </row>
    <row r="27" spans="1:2" ht="55.5" x14ac:dyDescent="0.4">
      <c r="A27" s="2" t="s">
        <v>222</v>
      </c>
      <c r="B27" s="2" t="s">
        <v>241</v>
      </c>
    </row>
    <row r="28" spans="1:2" ht="83.25" x14ac:dyDescent="0.4">
      <c r="A28" s="1" t="s">
        <v>225</v>
      </c>
      <c r="B28" s="2" t="s">
        <v>242</v>
      </c>
    </row>
    <row r="29" spans="1:2" ht="55.5" x14ac:dyDescent="0.4">
      <c r="A29" s="1" t="s">
        <v>5</v>
      </c>
      <c r="B29" s="2" t="s">
        <v>243</v>
      </c>
    </row>
    <row r="30" spans="1:2" ht="41.65" x14ac:dyDescent="0.4">
      <c r="A30" s="1" t="s">
        <v>229</v>
      </c>
      <c r="B30" s="2" t="s">
        <v>244</v>
      </c>
    </row>
    <row r="31" spans="1:2" ht="69.400000000000006" x14ac:dyDescent="0.4">
      <c r="A31" s="1" t="s">
        <v>231</v>
      </c>
      <c r="B31" s="2" t="s">
        <v>245</v>
      </c>
    </row>
    <row r="32" spans="1:2" ht="69.400000000000006" x14ac:dyDescent="0.4">
      <c r="A32" s="1" t="s">
        <v>235</v>
      </c>
      <c r="B32" s="2" t="s">
        <v>246</v>
      </c>
    </row>
    <row r="33" spans="1:2" ht="69.400000000000006" x14ac:dyDescent="0.4">
      <c r="A33" s="2" t="s">
        <v>192</v>
      </c>
      <c r="B33" s="2" t="s">
        <v>247</v>
      </c>
    </row>
    <row r="34" spans="1:2" ht="83.25" x14ac:dyDescent="0.4">
      <c r="A34" s="2" t="s">
        <v>248</v>
      </c>
      <c r="B34" s="2" t="s">
        <v>249</v>
      </c>
    </row>
    <row r="35" spans="1:2" ht="41.65" x14ac:dyDescent="0.4">
      <c r="A35" s="2" t="s">
        <v>198</v>
      </c>
      <c r="B35" s="2" t="s">
        <v>250</v>
      </c>
    </row>
    <row r="36" spans="1:2" ht="41.65" x14ac:dyDescent="0.4">
      <c r="A36" s="2" t="s">
        <v>201</v>
      </c>
      <c r="B36" s="2" t="s">
        <v>251</v>
      </c>
    </row>
    <row r="37" spans="1:2" ht="69.400000000000006" x14ac:dyDescent="0.4">
      <c r="A37" s="2" t="s">
        <v>203</v>
      </c>
      <c r="B37" s="2" t="s">
        <v>252</v>
      </c>
    </row>
    <row r="38" spans="1:2" ht="41.65" x14ac:dyDescent="0.4">
      <c r="A38" s="2" t="s">
        <v>206</v>
      </c>
      <c r="B38" s="2" t="s">
        <v>253</v>
      </c>
    </row>
    <row r="39" spans="1:2" ht="55.5" x14ac:dyDescent="0.4">
      <c r="A39" s="2" t="s">
        <v>210</v>
      </c>
      <c r="B39" s="16" t="s">
        <v>254</v>
      </c>
    </row>
    <row r="40" spans="1:2" ht="83.25" x14ac:dyDescent="0.4">
      <c r="A40" s="2" t="s">
        <v>212</v>
      </c>
      <c r="B40" s="2" t="s">
        <v>255</v>
      </c>
    </row>
    <row r="41" spans="1:2" ht="124.9" x14ac:dyDescent="0.4">
      <c r="A41" s="1" t="s">
        <v>2</v>
      </c>
      <c r="B41" s="2" t="s">
        <v>256</v>
      </c>
    </row>
    <row r="42" spans="1:2" ht="69.400000000000006" x14ac:dyDescent="0.4">
      <c r="A42" s="1" t="s">
        <v>3</v>
      </c>
      <c r="B42" s="2" t="s">
        <v>257</v>
      </c>
    </row>
    <row r="43" spans="1:2" ht="69.400000000000006" x14ac:dyDescent="0.4">
      <c r="A43" s="1" t="s">
        <v>258</v>
      </c>
      <c r="B43" s="2" t="s">
        <v>259</v>
      </c>
    </row>
    <row r="44" spans="1:2" ht="346.9" x14ac:dyDescent="0.4">
      <c r="A44" s="17" t="s">
        <v>6</v>
      </c>
      <c r="B44" s="2" t="s">
        <v>290</v>
      </c>
    </row>
    <row r="45" spans="1:2" ht="55.5" x14ac:dyDescent="0.4">
      <c r="A45" s="2" t="s">
        <v>7</v>
      </c>
      <c r="B45" s="2" t="s">
        <v>260</v>
      </c>
    </row>
    <row r="46" spans="1:2" ht="55.5" x14ac:dyDescent="0.4">
      <c r="A46" s="2" t="s">
        <v>9</v>
      </c>
      <c r="B46" s="2" t="s">
        <v>261</v>
      </c>
    </row>
    <row r="47" spans="1:2" ht="55.5" x14ac:dyDescent="0.4">
      <c r="A47" s="2" t="s">
        <v>262</v>
      </c>
      <c r="B47" s="2" t="s">
        <v>263</v>
      </c>
    </row>
    <row r="48" spans="1:2" ht="69.400000000000006" x14ac:dyDescent="0.4">
      <c r="A48" s="2" t="s">
        <v>12</v>
      </c>
      <c r="B48" s="2" t="s">
        <v>264</v>
      </c>
    </row>
    <row r="49" spans="1:2" ht="69.400000000000006" x14ac:dyDescent="0.4">
      <c r="A49" s="2" t="s">
        <v>13</v>
      </c>
      <c r="B49" s="2" t="s">
        <v>265</v>
      </c>
    </row>
    <row r="50" spans="1:2" ht="55.5" x14ac:dyDescent="0.4">
      <c r="A50" s="2" t="s">
        <v>15</v>
      </c>
      <c r="B50" s="2" t="s">
        <v>266</v>
      </c>
    </row>
    <row r="51" spans="1:2" ht="55.5" x14ac:dyDescent="0.4">
      <c r="A51" s="2" t="s">
        <v>19</v>
      </c>
      <c r="B51" s="2" t="s">
        <v>267</v>
      </c>
    </row>
    <row r="52" spans="1:2" ht="69.400000000000006" x14ac:dyDescent="0.4">
      <c r="A52" s="2" t="s">
        <v>268</v>
      </c>
      <c r="B52" s="2" t="s">
        <v>269</v>
      </c>
    </row>
    <row r="53" spans="1:2" ht="69.400000000000006" x14ac:dyDescent="0.4">
      <c r="A53" s="2" t="s">
        <v>270</v>
      </c>
      <c r="B53" s="2" t="s">
        <v>271</v>
      </c>
    </row>
    <row r="54" spans="1:2" ht="41.65" x14ac:dyDescent="0.4">
      <c r="A54" s="2" t="s">
        <v>23</v>
      </c>
      <c r="B54" s="2" t="s">
        <v>272</v>
      </c>
    </row>
    <row r="55" spans="1:2" ht="41.65" x14ac:dyDescent="0.4">
      <c r="A55" s="2" t="s">
        <v>24</v>
      </c>
      <c r="B55" s="2" t="s">
        <v>273</v>
      </c>
    </row>
    <row r="56" spans="1:2" ht="111" x14ac:dyDescent="0.4">
      <c r="A56" s="2" t="s">
        <v>274</v>
      </c>
      <c r="B56" s="2" t="s">
        <v>275</v>
      </c>
    </row>
  </sheetData>
  <phoneticPr fontId="1" type="noConversion"/>
  <conditionalFormatting sqref="A1:A1048576">
    <cfRule type="duplicateValues" dxfId="4" priority="1"/>
    <cfRule type="duplicateValues" dxfId="3" priority="2"/>
  </conditionalFormatting>
  <conditionalFormatting sqref="A24:A56">
    <cfRule type="duplicateValues" dxfId="2" priority="3"/>
  </conditionalFormatting>
  <conditionalFormatting sqref="A57:A1048576 A1:A23">
    <cfRule type="duplicateValues" dxfId="1" priority="6"/>
  </conditionalFormatting>
  <conditionalFormatting sqref="B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Case场景</vt:lpstr>
      <vt:lpstr>工具描述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Yipeng.Li</dc:creator>
  <cp:lastModifiedBy>Li, Yipeng</cp:lastModifiedBy>
  <dcterms:created xsi:type="dcterms:W3CDTF">2015-06-05T18:19:34Z</dcterms:created>
  <dcterms:modified xsi:type="dcterms:W3CDTF">2025-09-17T03:24:41Z</dcterms:modified>
</cp:coreProperties>
</file>