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niad\Documents\cs_exercise\Outo-made-swim_program\data_file\"/>
    </mc:Choice>
  </mc:AlternateContent>
  <xr:revisionPtr revIDLastSave="0" documentId="13_ncr:1_{38498C4A-B08D-4B46-9F23-684CD0893601}" xr6:coauthVersionLast="47" xr6:coauthVersionMax="47" xr10:uidLastSave="{00000000-0000-0000-0000-000000000000}"/>
  <bookViews>
    <workbookView xWindow="9510" yWindow="0" windowWidth="9780" windowHeight="11370" xr2:uid="{00000000-000D-0000-FFFF-FFFF00000000}"/>
  </bookViews>
  <sheets>
    <sheet name="50m" sheetId="1" r:id="rId1"/>
    <sheet name="100m" sheetId="2" r:id="rId2"/>
    <sheet name="200m" sheetId="3" r:id="rId3"/>
    <sheet name="400m" sheetId="4" r:id="rId4"/>
  </sheets>
  <definedNames>
    <definedName name="_xlnm.Print_Area" localSheetId="1">'100m'!$A$1:$AR$60</definedName>
    <definedName name="_xlnm.Print_Area" localSheetId="0">'50m'!$A$1:$BR$60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C12" i="4"/>
  <c r="AH10" i="4"/>
  <c r="AH9" i="4"/>
  <c r="AH8" i="4"/>
  <c r="AH7" i="4"/>
  <c r="AH6" i="4"/>
  <c r="AH5" i="4"/>
  <c r="AH4" i="4"/>
  <c r="AC2" i="4"/>
  <c r="T50" i="4"/>
  <c r="T49" i="4"/>
  <c r="T48" i="4"/>
  <c r="T47" i="4"/>
  <c r="T46" i="4"/>
  <c r="T45" i="4"/>
  <c r="T44" i="4"/>
  <c r="O42" i="4"/>
  <c r="T40" i="4"/>
  <c r="T39" i="4"/>
  <c r="T38" i="4"/>
  <c r="T37" i="4"/>
  <c r="T36" i="4"/>
  <c r="T35" i="4"/>
  <c r="T34" i="4"/>
  <c r="O32" i="4"/>
  <c r="T30" i="4"/>
  <c r="T29" i="4"/>
  <c r="T28" i="4"/>
  <c r="T27" i="4"/>
  <c r="T26" i="4"/>
  <c r="T25" i="4"/>
  <c r="T24" i="4"/>
  <c r="O22" i="4"/>
  <c r="T20" i="4"/>
  <c r="T19" i="4"/>
  <c r="T18" i="4"/>
  <c r="T17" i="4"/>
  <c r="T16" i="4"/>
  <c r="T15" i="4"/>
  <c r="T14" i="4"/>
  <c r="O12" i="4"/>
  <c r="T10" i="4"/>
  <c r="T9" i="4"/>
  <c r="T8" i="4"/>
  <c r="T7" i="4"/>
  <c r="T6" i="4"/>
  <c r="T5" i="4"/>
  <c r="T4" i="4"/>
  <c r="O2" i="4"/>
  <c r="F50" i="4"/>
  <c r="F49" i="4"/>
  <c r="F48" i="4"/>
  <c r="F47" i="4"/>
  <c r="F46" i="4"/>
  <c r="F45" i="4"/>
  <c r="F44" i="4"/>
  <c r="A42" i="4"/>
  <c r="F40" i="4"/>
  <c r="F39" i="4"/>
  <c r="F38" i="4"/>
  <c r="F37" i="4"/>
  <c r="F36" i="4"/>
  <c r="F35" i="4"/>
  <c r="F34" i="4"/>
  <c r="A32" i="4"/>
  <c r="F30" i="4"/>
  <c r="F29" i="4"/>
  <c r="F28" i="4"/>
  <c r="F27" i="4"/>
  <c r="F26" i="4"/>
  <c r="F25" i="4"/>
  <c r="F24" i="4"/>
  <c r="A22" i="4"/>
  <c r="F20" i="4"/>
  <c r="F19" i="4"/>
  <c r="F18" i="4"/>
  <c r="F17" i="4"/>
  <c r="F16" i="4"/>
  <c r="F15" i="4"/>
  <c r="F14" i="4"/>
  <c r="A12" i="4"/>
  <c r="F10" i="4"/>
  <c r="F9" i="4"/>
  <c r="F8" i="4"/>
  <c r="F7" i="4"/>
  <c r="F6" i="4"/>
  <c r="F5" i="4"/>
  <c r="F4" i="4"/>
  <c r="AT40" i="3"/>
  <c r="AT39" i="3"/>
  <c r="AT38" i="3"/>
  <c r="AT37" i="3"/>
  <c r="AT36" i="3"/>
  <c r="AT35" i="3"/>
  <c r="AT34" i="3"/>
  <c r="AT30" i="3"/>
  <c r="AT29" i="3"/>
  <c r="AT28" i="3"/>
  <c r="AT27" i="3"/>
  <c r="AT26" i="3"/>
  <c r="AT25" i="3"/>
  <c r="AT24" i="3"/>
  <c r="AT20" i="3"/>
  <c r="AT19" i="3"/>
  <c r="AT18" i="3"/>
  <c r="AT17" i="3"/>
  <c r="AT16" i="3"/>
  <c r="AT15" i="3"/>
  <c r="AT14" i="3"/>
  <c r="AT10" i="3"/>
  <c r="AT9" i="3"/>
  <c r="AT8" i="3"/>
  <c r="AT7" i="3"/>
  <c r="AT6" i="3"/>
  <c r="AT5" i="3"/>
  <c r="AT4" i="3"/>
  <c r="AJ50" i="3"/>
  <c r="AJ49" i="3"/>
  <c r="AJ48" i="3"/>
  <c r="AJ47" i="3"/>
  <c r="AJ46" i="3"/>
  <c r="AJ45" i="3"/>
  <c r="AJ44" i="3"/>
  <c r="AJ40" i="3"/>
  <c r="AJ39" i="3"/>
  <c r="AJ38" i="3"/>
  <c r="AJ37" i="3"/>
  <c r="AJ36" i="3"/>
  <c r="AJ35" i="3"/>
  <c r="AJ34" i="3"/>
  <c r="AJ30" i="3"/>
  <c r="AJ29" i="3"/>
  <c r="AJ28" i="3"/>
  <c r="AJ27" i="3"/>
  <c r="AJ26" i="3"/>
  <c r="AJ25" i="3"/>
  <c r="AJ24" i="3"/>
  <c r="AJ20" i="3"/>
  <c r="AJ19" i="3"/>
  <c r="AJ18" i="3"/>
  <c r="AJ17" i="3"/>
  <c r="AJ16" i="3"/>
  <c r="AJ15" i="3"/>
  <c r="AJ14" i="3"/>
  <c r="AJ10" i="3"/>
  <c r="AJ9" i="3"/>
  <c r="AJ8" i="3"/>
  <c r="AJ7" i="3"/>
  <c r="AJ6" i="3"/>
  <c r="AJ5" i="3"/>
  <c r="AJ4" i="3"/>
  <c r="Z50" i="3"/>
  <c r="Z49" i="3"/>
  <c r="Z48" i="3"/>
  <c r="Z47" i="3"/>
  <c r="Z46" i="3"/>
  <c r="Z45" i="3"/>
  <c r="Z44" i="3"/>
  <c r="Z40" i="3"/>
  <c r="Z39" i="3"/>
  <c r="Z38" i="3"/>
  <c r="Z37" i="3"/>
  <c r="Z36" i="3"/>
  <c r="Z35" i="3"/>
  <c r="Z34" i="3"/>
  <c r="Z30" i="3"/>
  <c r="Z29" i="3"/>
  <c r="Z28" i="3"/>
  <c r="Z27" i="3"/>
  <c r="Z26" i="3"/>
  <c r="Z25" i="3"/>
  <c r="Z24" i="3"/>
  <c r="Z20" i="3"/>
  <c r="Z19" i="3"/>
  <c r="Z18" i="3"/>
  <c r="Z17" i="3"/>
  <c r="Z16" i="3"/>
  <c r="Z15" i="3"/>
  <c r="Z14" i="3"/>
  <c r="Z10" i="3"/>
  <c r="Z9" i="3"/>
  <c r="Z8" i="3"/>
  <c r="Z7" i="3"/>
  <c r="Z6" i="3"/>
  <c r="Z5" i="3"/>
  <c r="Z4" i="3"/>
  <c r="P50" i="3"/>
  <c r="P49" i="3"/>
  <c r="P48" i="3"/>
  <c r="P47" i="3"/>
  <c r="P46" i="3"/>
  <c r="P45" i="3"/>
  <c r="P44" i="3"/>
  <c r="P40" i="3"/>
  <c r="P39" i="3"/>
  <c r="P38" i="3"/>
  <c r="P37" i="3"/>
  <c r="P36" i="3"/>
  <c r="P35" i="3"/>
  <c r="P34" i="3"/>
  <c r="P30" i="3"/>
  <c r="P29" i="3"/>
  <c r="P28" i="3"/>
  <c r="P27" i="3"/>
  <c r="P26" i="3"/>
  <c r="P25" i="3"/>
  <c r="P24" i="3"/>
  <c r="P20" i="3"/>
  <c r="P19" i="3"/>
  <c r="P18" i="3"/>
  <c r="P17" i="3"/>
  <c r="P16" i="3"/>
  <c r="P15" i="3"/>
  <c r="P14" i="3"/>
  <c r="P10" i="3"/>
  <c r="P9" i="3"/>
  <c r="P8" i="3"/>
  <c r="P7" i="3"/>
  <c r="P6" i="3"/>
  <c r="P5" i="3"/>
  <c r="P4" i="3"/>
  <c r="F50" i="3"/>
  <c r="F49" i="3"/>
  <c r="F48" i="3"/>
  <c r="F47" i="3"/>
  <c r="F46" i="3"/>
  <c r="F45" i="3"/>
  <c r="F44" i="3"/>
  <c r="F40" i="3"/>
  <c r="F39" i="3"/>
  <c r="F38" i="3"/>
  <c r="F37" i="3"/>
  <c r="F36" i="3"/>
  <c r="F35" i="3"/>
  <c r="F34" i="3"/>
  <c r="F30" i="3"/>
  <c r="F29" i="3"/>
  <c r="F28" i="3"/>
  <c r="F27" i="3"/>
  <c r="F26" i="3"/>
  <c r="F25" i="3"/>
  <c r="F24" i="3"/>
  <c r="F20" i="3"/>
  <c r="F19" i="3"/>
  <c r="F18" i="3"/>
  <c r="F17" i="3"/>
  <c r="F16" i="3"/>
  <c r="F15" i="3"/>
  <c r="F14" i="3"/>
  <c r="F10" i="3"/>
  <c r="F9" i="3"/>
  <c r="F8" i="3"/>
  <c r="F7" i="3"/>
  <c r="F6" i="3"/>
  <c r="F5" i="3"/>
  <c r="F4" i="3"/>
  <c r="BN52" i="2"/>
  <c r="BG52" i="2"/>
  <c r="AZ52" i="2"/>
  <c r="AS52" i="2"/>
  <c r="AM52" i="2"/>
  <c r="AE52" i="2"/>
  <c r="X52" i="2"/>
  <c r="P52" i="2"/>
  <c r="I52" i="2"/>
  <c r="A52" i="2"/>
  <c r="BN42" i="2"/>
  <c r="BG42" i="2"/>
  <c r="AZ42" i="2"/>
  <c r="AS42" i="2"/>
  <c r="AM42" i="2"/>
  <c r="AE42" i="2"/>
  <c r="X42" i="2"/>
  <c r="P42" i="2"/>
  <c r="I42" i="2"/>
  <c r="A42" i="2"/>
  <c r="BN32" i="2"/>
  <c r="BG32" i="2"/>
  <c r="AZ32" i="2"/>
  <c r="AS32" i="2"/>
  <c r="AM32" i="2"/>
  <c r="AE32" i="2"/>
  <c r="X32" i="2"/>
  <c r="P32" i="2"/>
  <c r="I32" i="2"/>
  <c r="A32" i="2"/>
  <c r="BN22" i="2"/>
  <c r="BG22" i="2"/>
  <c r="AZ22" i="2"/>
  <c r="AS22" i="2"/>
  <c r="AM22" i="2"/>
  <c r="AE22" i="2"/>
  <c r="X22" i="2"/>
  <c r="P22" i="2"/>
  <c r="I22" i="2"/>
  <c r="A22" i="2"/>
  <c r="BN12" i="2"/>
  <c r="BG12" i="2"/>
  <c r="AZ12" i="2"/>
  <c r="AS12" i="2"/>
  <c r="AM12" i="2"/>
  <c r="AE12" i="2"/>
  <c r="X12" i="2"/>
  <c r="P12" i="2"/>
  <c r="I12" i="2"/>
  <c r="A12" i="2"/>
  <c r="BN2" i="2"/>
  <c r="AZ2" i="2"/>
  <c r="AM2" i="2"/>
  <c r="X2" i="2"/>
  <c r="I2" i="2"/>
  <c r="BL52" i="1" l="1"/>
  <c r="BE52" i="1"/>
  <c r="AX52" i="1"/>
  <c r="AQ52" i="1"/>
  <c r="AJ52" i="1"/>
  <c r="AC52" i="1"/>
  <c r="V52" i="1"/>
  <c r="O52" i="1"/>
  <c r="H52" i="1"/>
  <c r="A52" i="1"/>
  <c r="BL42" i="1"/>
  <c r="BE42" i="1"/>
  <c r="AX42" i="1"/>
  <c r="AQ42" i="1"/>
  <c r="AJ42" i="1"/>
  <c r="AC42" i="1"/>
  <c r="V42" i="1"/>
  <c r="O42" i="1"/>
  <c r="H42" i="1"/>
  <c r="A42" i="1"/>
  <c r="BL32" i="1"/>
  <c r="BE32" i="1"/>
  <c r="AX32" i="1"/>
  <c r="AQ32" i="1"/>
  <c r="AJ32" i="1"/>
  <c r="AC32" i="1"/>
  <c r="V32" i="1"/>
  <c r="O32" i="1"/>
  <c r="H32" i="1"/>
  <c r="A32" i="1"/>
  <c r="BL22" i="1"/>
  <c r="BE22" i="1"/>
  <c r="AX22" i="1"/>
  <c r="AQ22" i="1"/>
  <c r="AJ22" i="1"/>
  <c r="AC22" i="1"/>
  <c r="V22" i="1"/>
  <c r="O22" i="1"/>
  <c r="H22" i="1"/>
  <c r="A22" i="1"/>
  <c r="BL12" i="1"/>
  <c r="BE12" i="1"/>
  <c r="AX12" i="1"/>
  <c r="AQ12" i="1"/>
  <c r="AJ12" i="1"/>
  <c r="AC12" i="1"/>
  <c r="V12" i="1"/>
  <c r="O12" i="1"/>
  <c r="H12" i="1"/>
  <c r="A12" i="1"/>
  <c r="BL2" i="1"/>
  <c r="BE2" i="1"/>
  <c r="AX2" i="1"/>
  <c r="AQ2" i="1"/>
  <c r="AJ2" i="1"/>
  <c r="AC2" i="1"/>
  <c r="V2" i="1"/>
  <c r="O2" i="1"/>
  <c r="H2" i="1"/>
  <c r="K2" i="3"/>
  <c r="AO22" i="3"/>
  <c r="U2" i="3"/>
  <c r="A42" i="3"/>
  <c r="U12" i="3"/>
  <c r="U22" i="3"/>
  <c r="U42" i="3"/>
  <c r="K12" i="3"/>
  <c r="AE22" i="3"/>
  <c r="K22" i="3"/>
  <c r="K42" i="3"/>
  <c r="U32" i="3"/>
  <c r="AE42" i="3"/>
  <c r="K32" i="3"/>
  <c r="AO12" i="3"/>
  <c r="AE32" i="3"/>
  <c r="A12" i="3"/>
  <c r="AO32" i="3"/>
  <c r="AE12" i="3"/>
  <c r="A22" i="3"/>
  <c r="AO2" i="3"/>
  <c r="AO42" i="3"/>
  <c r="A32" i="3"/>
  <c r="A2" i="3"/>
  <c r="AE2" i="3"/>
</calcChain>
</file>

<file path=xl/sharedStrings.xml><?xml version="1.0" encoding="utf-8"?>
<sst xmlns="http://schemas.openxmlformats.org/spreadsheetml/2006/main" count="1654" uniqueCount="132">
  <si>
    <t>1組</t>
  </si>
  <si>
    <t>Time</t>
  </si>
  <si>
    <t>7組</t>
  </si>
  <si>
    <t>13組</t>
  </si>
  <si>
    <t>19組</t>
  </si>
  <si>
    <t>25組</t>
  </si>
  <si>
    <t>31組</t>
  </si>
  <si>
    <t>37組</t>
  </si>
  <si>
    <t>43組</t>
  </si>
  <si>
    <t>49組</t>
  </si>
  <si>
    <t>５５組</t>
  </si>
  <si>
    <t>1.</t>
  </si>
  <si>
    <t>2.</t>
  </si>
  <si>
    <t>3.</t>
  </si>
  <si>
    <t>4.</t>
  </si>
  <si>
    <t>5.</t>
  </si>
  <si>
    <t>6.</t>
  </si>
  <si>
    <t>7.</t>
  </si>
  <si>
    <t>2組</t>
  </si>
  <si>
    <t>8組</t>
  </si>
  <si>
    <t>14組</t>
  </si>
  <si>
    <t>20組</t>
  </si>
  <si>
    <t>26組</t>
  </si>
  <si>
    <t>32組</t>
  </si>
  <si>
    <t>38組</t>
  </si>
  <si>
    <t>44組</t>
  </si>
  <si>
    <t>50組</t>
  </si>
  <si>
    <t>５６組</t>
  </si>
  <si>
    <t>３組</t>
  </si>
  <si>
    <t>9組</t>
  </si>
  <si>
    <t>15組</t>
  </si>
  <si>
    <t>21組</t>
  </si>
  <si>
    <t>27組</t>
  </si>
  <si>
    <t>33組</t>
  </si>
  <si>
    <t>39組</t>
  </si>
  <si>
    <t>45組</t>
  </si>
  <si>
    <t>51組</t>
  </si>
  <si>
    <t>５７組</t>
  </si>
  <si>
    <t>4組</t>
  </si>
  <si>
    <t>10組</t>
  </si>
  <si>
    <t>16組</t>
  </si>
  <si>
    <t>22組</t>
  </si>
  <si>
    <t>28組</t>
  </si>
  <si>
    <t>34組</t>
  </si>
  <si>
    <t>40組</t>
  </si>
  <si>
    <t>46組</t>
  </si>
  <si>
    <t>52組</t>
  </si>
  <si>
    <t>５８組</t>
  </si>
  <si>
    <t>5組</t>
  </si>
  <si>
    <t>11組</t>
  </si>
  <si>
    <t>17組</t>
  </si>
  <si>
    <t>23組</t>
  </si>
  <si>
    <t>29組</t>
  </si>
  <si>
    <t>35組</t>
  </si>
  <si>
    <t>41組</t>
  </si>
  <si>
    <t>47組</t>
  </si>
  <si>
    <t>53組</t>
  </si>
  <si>
    <t>５９組</t>
  </si>
  <si>
    <t>6組</t>
  </si>
  <si>
    <t>12組</t>
  </si>
  <si>
    <t>18組</t>
  </si>
  <si>
    <t>24組</t>
  </si>
  <si>
    <t>30組</t>
  </si>
  <si>
    <t>36組</t>
  </si>
  <si>
    <t>42組</t>
  </si>
  <si>
    <t>48組</t>
  </si>
  <si>
    <t>54組</t>
  </si>
  <si>
    <t>６０組</t>
  </si>
  <si>
    <t>No.10 混合100m自由形</t>
    <rPh sb="6" eb="8">
      <t>コンゴウ</t>
    </rPh>
    <rPh sb="12" eb="15">
      <t>ジユウガタ</t>
    </rPh>
    <phoneticPr fontId="2"/>
  </si>
  <si>
    <t>１組</t>
    <rPh sb="1" eb="2">
      <t>クミ</t>
    </rPh>
    <phoneticPr fontId="2"/>
  </si>
  <si>
    <t>(50m)</t>
    <phoneticPr fontId="2"/>
  </si>
  <si>
    <t>７組</t>
    <rPh sb="1" eb="2">
      <t>クミ</t>
    </rPh>
    <phoneticPr fontId="2"/>
  </si>
  <si>
    <t>13組</t>
    <rPh sb="2" eb="3">
      <t>クミ</t>
    </rPh>
    <phoneticPr fontId="2"/>
  </si>
  <si>
    <t>19組</t>
    <rPh sb="2" eb="3">
      <t>クミ</t>
    </rPh>
    <phoneticPr fontId="2"/>
  </si>
  <si>
    <t>25組</t>
    <rPh sb="2" eb="3">
      <t>クミ</t>
    </rPh>
    <phoneticPr fontId="2"/>
  </si>
  <si>
    <t>1.</t>
    <phoneticPr fontId="2"/>
  </si>
  <si>
    <t>２組</t>
    <rPh sb="1" eb="2">
      <t>クミ</t>
    </rPh>
    <phoneticPr fontId="2"/>
  </si>
  <si>
    <t>８組</t>
    <rPh sb="1" eb="2">
      <t>クミ</t>
    </rPh>
    <phoneticPr fontId="2"/>
  </si>
  <si>
    <t>14組</t>
    <rPh sb="2" eb="3">
      <t>クミ</t>
    </rPh>
    <phoneticPr fontId="2"/>
  </si>
  <si>
    <t>20組</t>
    <rPh sb="2" eb="3">
      <t>クミ</t>
    </rPh>
    <phoneticPr fontId="2"/>
  </si>
  <si>
    <t>26組</t>
    <rPh sb="2" eb="3">
      <t>クミ</t>
    </rPh>
    <phoneticPr fontId="2"/>
  </si>
  <si>
    <t>３組</t>
    <rPh sb="1" eb="2">
      <t>クミ</t>
    </rPh>
    <phoneticPr fontId="2"/>
  </si>
  <si>
    <t>９組</t>
    <rPh sb="1" eb="2">
      <t>クミ</t>
    </rPh>
    <phoneticPr fontId="2"/>
  </si>
  <si>
    <t>15組</t>
    <rPh sb="2" eb="3">
      <t>クミ</t>
    </rPh>
    <phoneticPr fontId="2"/>
  </si>
  <si>
    <t>21組</t>
    <rPh sb="2" eb="3">
      <t>クミ</t>
    </rPh>
    <phoneticPr fontId="2"/>
  </si>
  <si>
    <t>27組</t>
    <rPh sb="2" eb="3">
      <t>クミ</t>
    </rPh>
    <phoneticPr fontId="2"/>
  </si>
  <si>
    <t>４組</t>
    <rPh sb="1" eb="2">
      <t>クミ</t>
    </rPh>
    <phoneticPr fontId="2"/>
  </si>
  <si>
    <t>１０組</t>
    <rPh sb="2" eb="3">
      <t>クミ</t>
    </rPh>
    <phoneticPr fontId="2"/>
  </si>
  <si>
    <t>16組</t>
    <rPh sb="2" eb="3">
      <t>クミ</t>
    </rPh>
    <phoneticPr fontId="2"/>
  </si>
  <si>
    <t>22組</t>
    <rPh sb="2" eb="3">
      <t>クミ</t>
    </rPh>
    <phoneticPr fontId="2"/>
  </si>
  <si>
    <t>28組</t>
    <rPh sb="2" eb="3">
      <t>クミ</t>
    </rPh>
    <phoneticPr fontId="2"/>
  </si>
  <si>
    <t>５組</t>
    <rPh sb="1" eb="2">
      <t>クミ</t>
    </rPh>
    <phoneticPr fontId="2"/>
  </si>
  <si>
    <t>１１組</t>
    <rPh sb="2" eb="3">
      <t>クミ</t>
    </rPh>
    <phoneticPr fontId="2"/>
  </si>
  <si>
    <t>17組</t>
    <rPh sb="2" eb="3">
      <t>クミ</t>
    </rPh>
    <phoneticPr fontId="2"/>
  </si>
  <si>
    <t>23組</t>
    <rPh sb="2" eb="3">
      <t>クミ</t>
    </rPh>
    <phoneticPr fontId="2"/>
  </si>
  <si>
    <t>６組</t>
    <rPh sb="1" eb="2">
      <t>クミ</t>
    </rPh>
    <phoneticPr fontId="2"/>
  </si>
  <si>
    <t>１２組</t>
    <rPh sb="2" eb="3">
      <t>クミ</t>
    </rPh>
    <phoneticPr fontId="2"/>
  </si>
  <si>
    <t>18組</t>
    <rPh sb="2" eb="3">
      <t>クミ</t>
    </rPh>
    <phoneticPr fontId="2"/>
  </si>
  <si>
    <t>24組</t>
    <rPh sb="2" eb="3">
      <t>クミ</t>
    </rPh>
    <phoneticPr fontId="2"/>
  </si>
  <si>
    <t>1組</t>
    <rPh sb="1" eb="2">
      <t>クミ</t>
    </rPh>
    <phoneticPr fontId="2"/>
  </si>
  <si>
    <t>Time</t>
    <phoneticPr fontId="2"/>
  </si>
  <si>
    <t>(100m)</t>
    <phoneticPr fontId="2"/>
  </si>
  <si>
    <t>(150m)</t>
    <phoneticPr fontId="2"/>
  </si>
  <si>
    <t>(200m)</t>
    <phoneticPr fontId="2"/>
  </si>
  <si>
    <t>2組</t>
    <rPh sb="1" eb="2">
      <t>クミ</t>
    </rPh>
    <phoneticPr fontId="2"/>
  </si>
  <si>
    <t>3組</t>
    <rPh sb="1" eb="2">
      <t>クミ</t>
    </rPh>
    <phoneticPr fontId="2"/>
  </si>
  <si>
    <t>4組</t>
    <rPh sb="1" eb="2">
      <t>クミ</t>
    </rPh>
    <phoneticPr fontId="2"/>
  </si>
  <si>
    <t>5組</t>
    <rPh sb="1" eb="2">
      <t>クミ</t>
    </rPh>
    <phoneticPr fontId="2"/>
  </si>
  <si>
    <t>6組</t>
    <rPh sb="1" eb="2">
      <t>クミ</t>
    </rPh>
    <phoneticPr fontId="2"/>
  </si>
  <si>
    <t>7組</t>
    <rPh sb="1" eb="2">
      <t>クミ</t>
    </rPh>
    <phoneticPr fontId="2"/>
  </si>
  <si>
    <t>8組</t>
    <rPh sb="1" eb="2">
      <t>クミ</t>
    </rPh>
    <phoneticPr fontId="2"/>
  </si>
  <si>
    <t>9組</t>
    <rPh sb="1" eb="2">
      <t>クミ</t>
    </rPh>
    <phoneticPr fontId="2"/>
  </si>
  <si>
    <t>10組</t>
    <rPh sb="2" eb="3">
      <t>クミ</t>
    </rPh>
    <phoneticPr fontId="2"/>
  </si>
  <si>
    <t>11組</t>
    <rPh sb="2" eb="3">
      <t>クミ</t>
    </rPh>
    <phoneticPr fontId="2"/>
  </si>
  <si>
    <t>12組</t>
    <rPh sb="2" eb="3">
      <t>クミ</t>
    </rPh>
    <phoneticPr fontId="2"/>
  </si>
  <si>
    <t>(50m)</t>
  </si>
  <si>
    <t>(100m)</t>
  </si>
  <si>
    <t>(150m)</t>
  </si>
  <si>
    <t>(200m)</t>
  </si>
  <si>
    <t/>
  </si>
  <si>
    <t>(250m)</t>
  </si>
  <si>
    <t>(300m)</t>
  </si>
  <si>
    <t>(350m)</t>
  </si>
  <si>
    <t>(400m)</t>
  </si>
  <si>
    <t>10 組</t>
    <rPh sb="3" eb="4">
      <t>クミ</t>
    </rPh>
    <phoneticPr fontId="2"/>
  </si>
  <si>
    <t>30組</t>
    <rPh sb="2" eb="3">
      <t>クミ</t>
    </rPh>
    <phoneticPr fontId="2"/>
  </si>
  <si>
    <t>29組</t>
    <rPh sb="2" eb="3">
      <t>クミ</t>
    </rPh>
    <phoneticPr fontId="2"/>
  </si>
  <si>
    <t>31組</t>
    <rPh sb="2" eb="3">
      <t>クミ</t>
    </rPh>
    <phoneticPr fontId="2"/>
  </si>
  <si>
    <t>32組</t>
    <rPh sb="2" eb="3">
      <t>クミ</t>
    </rPh>
    <phoneticPr fontId="2"/>
  </si>
  <si>
    <t>33組</t>
    <rPh sb="2" eb="3">
      <t>クミ</t>
    </rPh>
    <phoneticPr fontId="2"/>
  </si>
  <si>
    <t>34組</t>
    <rPh sb="2" eb="3">
      <t>クミ</t>
    </rPh>
    <phoneticPr fontId="2"/>
  </si>
  <si>
    <t>35組</t>
    <rPh sb="2" eb="3">
      <t>クミ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</si>
</sst>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\:##.00"/>
    <numFmt numFmtId="177" formatCode="\(#\)"/>
  </numFmts>
  <fonts count="12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メイリオ"/>
      <family val="3"/>
      <charset val="128"/>
    </font>
    <font>
      <b/>
      <sz val="8"/>
      <color theme="1"/>
      <name val="メイリオ"/>
      <family val="3"/>
      <charset val="128"/>
    </font>
    <font>
      <sz val="9"/>
      <color theme="1"/>
      <name val="HG丸ｺﾞｼｯｸM-PRO"/>
      <family val="3"/>
      <charset val="128"/>
    </font>
    <font>
      <sz val="10.45"/>
      <color indexed="8"/>
      <name val="ＭＳ ゴシック"/>
      <family val="3"/>
      <charset val="128"/>
    </font>
    <font>
      <sz val="9"/>
      <color indexed="8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9"/>
      <color indexed="8"/>
      <name val="メイリオ"/>
      <family val="3"/>
      <charset val="128"/>
    </font>
    <font>
      <sz val="8"/>
      <color indexed="8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7" fontId="7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177" fontId="9" fillId="0" borderId="0" xfId="1" applyNumberFormat="1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0" xfId="0" applyNumberFormat="1" applyFont="1">
      <alignment vertical="center"/>
    </xf>
  </cellXfs>
  <cellStyles count="2">
    <cellStyle name="標準" xfId="0" builtinId="0"/>
    <cellStyle name="標準_四校戦　H19.6.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60"/>
  <sheetViews>
    <sheetView tabSelected="1" view="pageBreakPreview" topLeftCell="AY1" zoomScale="47" zoomScaleNormal="80" zoomScaleSheetLayoutView="47" workbookViewId="0">
      <selection sqref="A1:A1048576"/>
    </sheetView>
  </sheetViews>
  <sheetFormatPr defaultColWidth="8.25" defaultRowHeight="16.5" customHeight="1" x14ac:dyDescent="0.55000000000000004"/>
  <cols>
    <col min="1" max="1" width="3.5" style="1" customWidth="1"/>
    <col min="2" max="2" width="10.4140625" style="1" customWidth="1"/>
    <col min="3" max="3" width="9.9140625" style="1" bestFit="1" customWidth="1"/>
    <col min="4" max="4" width="8.83203125" style="1" bestFit="1" customWidth="1"/>
    <col min="5" max="5" width="4" style="1" customWidth="1"/>
    <col min="6" max="6" width="10.6640625" style="2" customWidth="1"/>
    <col min="7" max="7" width="4.08203125" style="2" customWidth="1"/>
    <col min="8" max="8" width="3.5" style="1" customWidth="1"/>
    <col min="9" max="9" width="10.4140625" style="1" customWidth="1"/>
    <col min="10" max="10" width="10" style="1" customWidth="1"/>
    <col min="11" max="11" width="8.83203125" style="1" bestFit="1" customWidth="1"/>
    <col min="12" max="12" width="4" style="1" bestFit="1" customWidth="1"/>
    <col min="13" max="13" width="10.6640625" style="2" customWidth="1"/>
    <col min="14" max="14" width="4.08203125" style="2" customWidth="1"/>
    <col min="15" max="15" width="3.5" style="1" customWidth="1"/>
    <col min="16" max="16" width="10.4140625" style="1" customWidth="1"/>
    <col min="17" max="17" width="9.9140625" style="1" customWidth="1"/>
    <col min="18" max="18" width="8.83203125" style="1" bestFit="1" customWidth="1"/>
    <col min="19" max="19" width="4" style="1" customWidth="1"/>
    <col min="20" max="20" width="10.6640625" style="2" customWidth="1"/>
    <col min="21" max="21" width="4.08203125" style="2" customWidth="1"/>
    <col min="22" max="22" width="3.5" style="1" customWidth="1"/>
    <col min="23" max="23" width="10.4140625" style="1" customWidth="1"/>
    <col min="24" max="24" width="9.9140625" style="1" customWidth="1"/>
    <col min="25" max="25" width="8.83203125" style="1" bestFit="1" customWidth="1"/>
    <col min="26" max="26" width="4" style="1" bestFit="1" customWidth="1"/>
    <col min="27" max="27" width="10.6640625" style="2" customWidth="1"/>
    <col min="28" max="28" width="4.08203125" style="2" customWidth="1"/>
    <col min="29" max="29" width="3.5" style="1" customWidth="1"/>
    <col min="30" max="30" width="10.5" style="1" customWidth="1"/>
    <col min="31" max="31" width="9.9140625" style="1" customWidth="1"/>
    <col min="32" max="32" width="8.9140625" style="1" customWidth="1"/>
    <col min="33" max="33" width="4" style="1" customWidth="1"/>
    <col min="34" max="34" width="10.6640625" style="2" customWidth="1"/>
    <col min="35" max="35" width="4.08203125" style="2" customWidth="1"/>
    <col min="36" max="36" width="3.58203125" style="1" customWidth="1"/>
    <col min="37" max="37" width="10.5" style="1" customWidth="1"/>
    <col min="38" max="38" width="10" style="1" customWidth="1"/>
    <col min="39" max="39" width="8.9140625" style="1" customWidth="1"/>
    <col min="40" max="40" width="3.5" style="1" bestFit="1" customWidth="1"/>
    <col min="41" max="41" width="10.6640625" style="2" customWidth="1"/>
    <col min="42" max="42" width="4.1640625" style="2" customWidth="1"/>
    <col min="43" max="43" width="3.58203125" style="1" customWidth="1"/>
    <col min="44" max="44" width="10.4140625" style="1" customWidth="1"/>
    <col min="45" max="45" width="10" style="1" customWidth="1"/>
    <col min="46" max="46" width="8.9140625" style="1" customWidth="1"/>
    <col min="47" max="47" width="4" style="1" customWidth="1"/>
    <col min="48" max="48" width="10.6640625" style="2" customWidth="1"/>
    <col min="49" max="49" width="4.08203125" style="2" customWidth="1"/>
    <col min="50" max="50" width="3.5" style="1" customWidth="1"/>
    <col min="51" max="51" width="14.58203125" style="1" bestFit="1" customWidth="1"/>
    <col min="52" max="52" width="12.33203125" style="1" customWidth="1"/>
    <col min="53" max="53" width="9.25" style="1" customWidth="1"/>
    <col min="54" max="54" width="3.5" style="1" bestFit="1" customWidth="1"/>
    <col min="55" max="55" width="10.6640625" style="2" customWidth="1"/>
    <col min="56" max="56" width="4.1640625" style="2" customWidth="1"/>
    <col min="57" max="57" width="3.5" style="1" customWidth="1"/>
    <col min="58" max="58" width="10.4140625" style="1" customWidth="1"/>
    <col min="59" max="59" width="9.9140625" style="1" customWidth="1"/>
    <col min="60" max="60" width="8.9140625" style="1" customWidth="1"/>
    <col min="61" max="61" width="3.5" style="1" customWidth="1"/>
    <col min="62" max="62" width="10.58203125" style="2" customWidth="1"/>
    <col min="63" max="63" width="4" style="2" customWidth="1"/>
    <col min="64" max="64" width="3.58203125" style="1" customWidth="1"/>
    <col min="65" max="65" width="10.5" style="1" customWidth="1"/>
    <col min="66" max="66" width="10" style="2" customWidth="1"/>
    <col min="67" max="67" width="8.9140625" style="2" customWidth="1"/>
    <col min="68" max="68" width="3.5" style="2" customWidth="1"/>
    <col min="69" max="69" width="10.58203125" style="2" customWidth="1"/>
    <col min="70" max="70" width="4.1640625" style="2" customWidth="1"/>
    <col min="71" max="73" width="8.25" style="2" customWidth="1"/>
    <col min="74" max="16384" width="8.25" style="2"/>
  </cols>
  <sheetData>
    <row r="2" spans="1:70" ht="16.5" customHeight="1" x14ac:dyDescent="0.55000000000000004">
      <c r="H2" s="1">
        <f>$A$2</f>
        <v>0</v>
      </c>
      <c r="O2" s="1">
        <f>$A$2</f>
        <v>0</v>
      </c>
      <c r="V2" s="1">
        <f>$A$2</f>
        <v>0</v>
      </c>
      <c r="AC2" s="1">
        <f>$A$2</f>
        <v>0</v>
      </c>
      <c r="AJ2" s="1">
        <f>$A$2</f>
        <v>0</v>
      </c>
      <c r="AQ2" s="1">
        <f>$A$2</f>
        <v>0</v>
      </c>
      <c r="AX2" s="1">
        <f>$A$2</f>
        <v>0</v>
      </c>
      <c r="BE2" s="1">
        <f>$A$2</f>
        <v>0</v>
      </c>
      <c r="BL2" s="1">
        <f>$A$2</f>
        <v>0</v>
      </c>
    </row>
    <row r="3" spans="1:70" ht="16.5" customHeight="1" x14ac:dyDescent="0.55000000000000004">
      <c r="A3" s="1" t="s">
        <v>0</v>
      </c>
      <c r="F3" s="3" t="s">
        <v>1</v>
      </c>
      <c r="H3" s="1" t="s">
        <v>2</v>
      </c>
      <c r="M3" s="3" t="s">
        <v>1</v>
      </c>
      <c r="O3" s="1" t="s">
        <v>3</v>
      </c>
      <c r="T3" s="3" t="s">
        <v>1</v>
      </c>
      <c r="V3" s="1" t="s">
        <v>4</v>
      </c>
      <c r="AA3" s="3" t="s">
        <v>1</v>
      </c>
      <c r="AC3" s="1" t="s">
        <v>5</v>
      </c>
      <c r="AH3" s="3" t="s">
        <v>1</v>
      </c>
      <c r="AJ3" s="1" t="s">
        <v>6</v>
      </c>
      <c r="AO3" s="3" t="s">
        <v>1</v>
      </c>
      <c r="AQ3" s="1" t="s">
        <v>7</v>
      </c>
      <c r="AV3" s="3" t="s">
        <v>1</v>
      </c>
      <c r="AX3" s="1" t="s">
        <v>8</v>
      </c>
      <c r="BC3" s="3" t="s">
        <v>1</v>
      </c>
      <c r="BE3" s="1" t="s">
        <v>9</v>
      </c>
      <c r="BJ3" s="3" t="s">
        <v>1</v>
      </c>
      <c r="BL3" s="1" t="s">
        <v>10</v>
      </c>
      <c r="BQ3" s="3" t="s">
        <v>1</v>
      </c>
    </row>
    <row r="4" spans="1:70" ht="16.5" customHeight="1" x14ac:dyDescent="0.55000000000000004">
      <c r="A4" s="4" t="s">
        <v>11</v>
      </c>
      <c r="B4" s="5"/>
      <c r="C4" s="5"/>
      <c r="D4" s="5"/>
      <c r="E4" s="5"/>
      <c r="F4" s="6"/>
      <c r="H4" s="4" t="s">
        <v>11</v>
      </c>
      <c r="I4" s="7"/>
      <c r="J4" s="7"/>
      <c r="K4" s="7"/>
      <c r="L4" s="7"/>
      <c r="M4" s="6"/>
      <c r="N4" s="8"/>
      <c r="O4" s="4" t="s">
        <v>11</v>
      </c>
      <c r="P4" s="5"/>
      <c r="Q4" s="5"/>
      <c r="R4" s="5"/>
      <c r="S4" s="5"/>
      <c r="T4" s="6"/>
      <c r="V4" s="4" t="s">
        <v>11</v>
      </c>
      <c r="W4" s="5"/>
      <c r="X4" s="5"/>
      <c r="Y4" s="5"/>
      <c r="Z4" s="5"/>
      <c r="AA4" s="6"/>
      <c r="AB4" s="8"/>
      <c r="AC4" s="4" t="s">
        <v>11</v>
      </c>
      <c r="AD4" s="5"/>
      <c r="AE4" s="5"/>
      <c r="AF4" s="5"/>
      <c r="AG4" s="5"/>
      <c r="AH4" s="6"/>
      <c r="AI4" s="8"/>
      <c r="AJ4" s="4" t="s">
        <v>11</v>
      </c>
      <c r="AK4" s="5"/>
      <c r="AL4" s="5"/>
      <c r="AM4" s="5"/>
      <c r="AN4" s="5"/>
      <c r="AO4" s="6"/>
      <c r="AP4" s="8"/>
      <c r="AQ4" s="4" t="s">
        <v>11</v>
      </c>
      <c r="AR4" s="5"/>
      <c r="AS4" s="5"/>
      <c r="AT4" s="5"/>
      <c r="AU4" s="5"/>
      <c r="AV4" s="6"/>
      <c r="AX4" s="4" t="s">
        <v>11</v>
      </c>
      <c r="AY4" s="5"/>
      <c r="AZ4" s="5"/>
      <c r="BA4" s="5"/>
      <c r="BB4" s="5"/>
      <c r="BC4" s="6"/>
      <c r="BD4" s="8"/>
      <c r="BE4" s="4" t="s">
        <v>11</v>
      </c>
      <c r="BF4" s="9"/>
      <c r="BG4" s="9"/>
      <c r="BH4" s="9"/>
      <c r="BI4" s="9"/>
      <c r="BJ4" s="6"/>
      <c r="BK4" s="8"/>
      <c r="BL4" s="4" t="s">
        <v>11</v>
      </c>
      <c r="BQ4" s="6"/>
      <c r="BR4" s="8"/>
    </row>
    <row r="5" spans="1:70" ht="16.5" customHeight="1" x14ac:dyDescent="0.55000000000000004">
      <c r="A5" s="4" t="s">
        <v>12</v>
      </c>
      <c r="B5" s="5"/>
      <c r="C5" s="5"/>
      <c r="D5" s="5"/>
      <c r="E5" s="5"/>
      <c r="F5" s="10"/>
      <c r="H5" s="4" t="s">
        <v>12</v>
      </c>
      <c r="I5" s="9"/>
      <c r="J5" s="9"/>
      <c r="K5" s="9"/>
      <c r="L5" s="11"/>
      <c r="M5" s="10"/>
      <c r="N5" s="8"/>
      <c r="O5" s="4" t="s">
        <v>12</v>
      </c>
      <c r="P5" s="5"/>
      <c r="Q5" s="5"/>
      <c r="R5" s="5"/>
      <c r="S5" s="5"/>
      <c r="T5" s="10"/>
      <c r="V5" s="4" t="s">
        <v>12</v>
      </c>
      <c r="W5" s="5"/>
      <c r="X5" s="5"/>
      <c r="Y5" s="5"/>
      <c r="Z5" s="5"/>
      <c r="AA5" s="10"/>
      <c r="AB5" s="8"/>
      <c r="AC5" s="4" t="s">
        <v>12</v>
      </c>
      <c r="AD5" s="5"/>
      <c r="AE5" s="5"/>
      <c r="AF5" s="5"/>
      <c r="AG5" s="5"/>
      <c r="AH5" s="10"/>
      <c r="AI5" s="8"/>
      <c r="AJ5" s="4" t="s">
        <v>12</v>
      </c>
      <c r="AK5" s="5"/>
      <c r="AL5" s="5"/>
      <c r="AM5" s="5"/>
      <c r="AN5" s="5"/>
      <c r="AO5" s="10"/>
      <c r="AP5" s="8"/>
      <c r="AQ5" s="4" t="s">
        <v>12</v>
      </c>
      <c r="AR5" s="5"/>
      <c r="AS5" s="5"/>
      <c r="AT5" s="5"/>
      <c r="AU5" s="5"/>
      <c r="AV5" s="10"/>
      <c r="AX5" s="4" t="s">
        <v>12</v>
      </c>
      <c r="AY5" s="5"/>
      <c r="AZ5" s="5"/>
      <c r="BA5" s="5"/>
      <c r="BB5" s="5"/>
      <c r="BC5" s="10"/>
      <c r="BD5" s="8"/>
      <c r="BE5" s="4" t="s">
        <v>12</v>
      </c>
      <c r="BF5" s="5"/>
      <c r="BG5" s="5"/>
      <c r="BH5" s="5"/>
      <c r="BI5" s="5"/>
      <c r="BJ5" s="10"/>
      <c r="BK5" s="8"/>
      <c r="BL5" s="4" t="s">
        <v>12</v>
      </c>
      <c r="BQ5" s="10"/>
      <c r="BR5" s="8"/>
    </row>
    <row r="6" spans="1:70" ht="16.5" customHeight="1" x14ac:dyDescent="0.55000000000000004">
      <c r="A6" s="4" t="s">
        <v>13</v>
      </c>
      <c r="B6" s="9"/>
      <c r="C6" s="9"/>
      <c r="D6" s="9"/>
      <c r="E6" s="9"/>
      <c r="F6" s="10"/>
      <c r="H6" s="4" t="s">
        <v>13</v>
      </c>
      <c r="I6" s="5"/>
      <c r="J6" s="5"/>
      <c r="K6" s="5"/>
      <c r="L6" s="5"/>
      <c r="M6" s="10"/>
      <c r="N6" s="8"/>
      <c r="O6" s="4" t="s">
        <v>13</v>
      </c>
      <c r="P6" s="5"/>
      <c r="Q6" s="5"/>
      <c r="R6" s="5"/>
      <c r="S6" s="5"/>
      <c r="T6" s="10"/>
      <c r="V6" s="4" t="s">
        <v>13</v>
      </c>
      <c r="W6" s="5"/>
      <c r="X6" s="5"/>
      <c r="Y6" s="5"/>
      <c r="Z6" s="5"/>
      <c r="AA6" s="10"/>
      <c r="AB6" s="8"/>
      <c r="AC6" s="4" t="s">
        <v>13</v>
      </c>
      <c r="AD6" s="5"/>
      <c r="AE6" s="5"/>
      <c r="AF6" s="5"/>
      <c r="AG6" s="5"/>
      <c r="AH6" s="10"/>
      <c r="AI6" s="8"/>
      <c r="AJ6" s="4" t="s">
        <v>13</v>
      </c>
      <c r="AK6" s="5"/>
      <c r="AL6" s="5"/>
      <c r="AM6" s="5"/>
      <c r="AN6" s="5"/>
      <c r="AO6" s="10"/>
      <c r="AP6" s="8"/>
      <c r="AQ6" s="4" t="s">
        <v>13</v>
      </c>
      <c r="AR6" s="5"/>
      <c r="AS6" s="5"/>
      <c r="AT6" s="5"/>
      <c r="AU6" s="5"/>
      <c r="AV6" s="10"/>
      <c r="AX6" s="4" t="s">
        <v>13</v>
      </c>
      <c r="AY6" s="5"/>
      <c r="AZ6" s="5"/>
      <c r="BA6" s="5"/>
      <c r="BB6" s="5"/>
      <c r="BC6" s="10"/>
      <c r="BD6" s="8"/>
      <c r="BE6" s="4" t="s">
        <v>13</v>
      </c>
      <c r="BF6" s="5"/>
      <c r="BG6" s="5"/>
      <c r="BH6" s="5"/>
      <c r="BI6" s="5"/>
      <c r="BJ6" s="10"/>
      <c r="BK6" s="8"/>
      <c r="BL6" s="4" t="s">
        <v>13</v>
      </c>
      <c r="BQ6" s="10"/>
      <c r="BR6" s="8"/>
    </row>
    <row r="7" spans="1:70" ht="16.5" customHeight="1" x14ac:dyDescent="0.55000000000000004">
      <c r="A7" s="4" t="s">
        <v>14</v>
      </c>
      <c r="B7" s="5"/>
      <c r="C7" s="5"/>
      <c r="D7" s="5"/>
      <c r="E7" s="5"/>
      <c r="F7" s="10"/>
      <c r="H7" s="4" t="s">
        <v>14</v>
      </c>
      <c r="I7" s="5"/>
      <c r="J7" s="5"/>
      <c r="K7" s="5"/>
      <c r="L7" s="5"/>
      <c r="M7" s="10"/>
      <c r="N7" s="8"/>
      <c r="O7" s="4" t="s">
        <v>14</v>
      </c>
      <c r="P7" s="9"/>
      <c r="Q7" s="9"/>
      <c r="R7" s="9"/>
      <c r="S7" s="9"/>
      <c r="T7" s="10"/>
      <c r="V7" s="4" t="s">
        <v>14</v>
      </c>
      <c r="W7" s="5"/>
      <c r="X7" s="5"/>
      <c r="Y7" s="5"/>
      <c r="Z7" s="5"/>
      <c r="AA7" s="10"/>
      <c r="AB7" s="8"/>
      <c r="AC7" s="4" t="s">
        <v>14</v>
      </c>
      <c r="AD7" s="5"/>
      <c r="AE7" s="12"/>
      <c r="AF7" s="5"/>
      <c r="AG7" s="5"/>
      <c r="AH7" s="10"/>
      <c r="AI7" s="8"/>
      <c r="AJ7" s="4" t="s">
        <v>14</v>
      </c>
      <c r="AK7" s="9"/>
      <c r="AL7" s="9"/>
      <c r="AM7" s="9"/>
      <c r="AN7" s="9"/>
      <c r="AO7" s="10"/>
      <c r="AP7" s="8"/>
      <c r="AQ7" s="4" t="s">
        <v>14</v>
      </c>
      <c r="AR7" s="5"/>
      <c r="AS7" s="5"/>
      <c r="AT7" s="5"/>
      <c r="AU7" s="5"/>
      <c r="AV7" s="10"/>
      <c r="AX7" s="4" t="s">
        <v>14</v>
      </c>
      <c r="AY7" s="5"/>
      <c r="AZ7" s="5"/>
      <c r="BA7" s="5"/>
      <c r="BB7" s="5"/>
      <c r="BC7" s="10"/>
      <c r="BD7" s="8"/>
      <c r="BE7" s="4" t="s">
        <v>14</v>
      </c>
      <c r="BF7" s="5"/>
      <c r="BG7" s="5"/>
      <c r="BH7" s="5"/>
      <c r="BI7" s="5"/>
      <c r="BJ7" s="10"/>
      <c r="BK7" s="8"/>
      <c r="BL7" s="4" t="s">
        <v>14</v>
      </c>
      <c r="BQ7" s="10"/>
      <c r="BR7" s="8"/>
    </row>
    <row r="8" spans="1:70" ht="16.5" customHeight="1" x14ac:dyDescent="0.55000000000000004">
      <c r="A8" s="4" t="s">
        <v>15</v>
      </c>
      <c r="B8" s="9"/>
      <c r="C8" s="9"/>
      <c r="D8" s="9"/>
      <c r="E8" s="9"/>
      <c r="F8" s="10"/>
      <c r="H8" s="4" t="s">
        <v>15</v>
      </c>
      <c r="I8" s="5"/>
      <c r="J8" s="5"/>
      <c r="K8" s="5"/>
      <c r="L8" s="5"/>
      <c r="M8" s="10"/>
      <c r="N8" s="8"/>
      <c r="O8" s="4" t="s">
        <v>15</v>
      </c>
      <c r="P8" s="5"/>
      <c r="Q8" s="5"/>
      <c r="R8" s="5"/>
      <c r="S8" s="5"/>
      <c r="T8" s="10"/>
      <c r="V8" s="4" t="s">
        <v>15</v>
      </c>
      <c r="W8" s="5"/>
      <c r="X8" s="5"/>
      <c r="Y8" s="5"/>
      <c r="Z8" s="5"/>
      <c r="AA8" s="10"/>
      <c r="AB8" s="8"/>
      <c r="AC8" s="4" t="s">
        <v>15</v>
      </c>
      <c r="AD8" s="5"/>
      <c r="AE8" s="5"/>
      <c r="AF8" s="5"/>
      <c r="AG8" s="5"/>
      <c r="AH8" s="10"/>
      <c r="AI8" s="8"/>
      <c r="AJ8" s="4" t="s">
        <v>15</v>
      </c>
      <c r="AK8" s="5"/>
      <c r="AL8" s="5"/>
      <c r="AM8" s="5"/>
      <c r="AN8" s="5"/>
      <c r="AO8" s="10"/>
      <c r="AP8" s="8"/>
      <c r="AQ8" s="4" t="s">
        <v>15</v>
      </c>
      <c r="AR8" s="5"/>
      <c r="AS8" s="5"/>
      <c r="AT8" s="5"/>
      <c r="AU8" s="5"/>
      <c r="AV8" s="10"/>
      <c r="AX8" s="4" t="s">
        <v>15</v>
      </c>
      <c r="AY8" s="5"/>
      <c r="AZ8" s="5"/>
      <c r="BA8" s="5"/>
      <c r="BB8" s="5"/>
      <c r="BC8" s="10"/>
      <c r="BD8" s="8"/>
      <c r="BE8" s="4" t="s">
        <v>15</v>
      </c>
      <c r="BF8" s="5"/>
      <c r="BG8" s="5"/>
      <c r="BH8" s="5"/>
      <c r="BI8" s="5"/>
      <c r="BJ8" s="10"/>
      <c r="BK8" s="8"/>
      <c r="BL8" s="4" t="s">
        <v>15</v>
      </c>
      <c r="BQ8" s="10"/>
      <c r="BR8" s="8"/>
    </row>
    <row r="9" spans="1:70" ht="16.5" customHeight="1" x14ac:dyDescent="0.55000000000000004">
      <c r="A9" s="4" t="s">
        <v>16</v>
      </c>
      <c r="B9" s="5"/>
      <c r="C9" s="5"/>
      <c r="D9" s="5"/>
      <c r="E9" s="5"/>
      <c r="F9" s="10"/>
      <c r="H9" s="4" t="s">
        <v>16</v>
      </c>
      <c r="I9" s="5"/>
      <c r="J9" s="5"/>
      <c r="K9" s="5"/>
      <c r="L9" s="5"/>
      <c r="M9" s="10"/>
      <c r="N9" s="8"/>
      <c r="O9" s="4" t="s">
        <v>16</v>
      </c>
      <c r="P9" s="5"/>
      <c r="Q9" s="5"/>
      <c r="R9" s="5"/>
      <c r="S9" s="5"/>
      <c r="T9" s="10"/>
      <c r="V9" s="4" t="s">
        <v>16</v>
      </c>
      <c r="W9" s="5"/>
      <c r="X9" s="5"/>
      <c r="Y9" s="5"/>
      <c r="Z9" s="5"/>
      <c r="AA9" s="10"/>
      <c r="AB9" s="8"/>
      <c r="AC9" s="4" t="s">
        <v>16</v>
      </c>
      <c r="AD9" s="5"/>
      <c r="AE9" s="5"/>
      <c r="AF9" s="5"/>
      <c r="AG9" s="5"/>
      <c r="AH9" s="10"/>
      <c r="AI9" s="8"/>
      <c r="AJ9" s="4" t="s">
        <v>16</v>
      </c>
      <c r="AK9" s="5"/>
      <c r="AL9" s="5"/>
      <c r="AM9" s="5"/>
      <c r="AN9" s="5"/>
      <c r="AO9" s="10"/>
      <c r="AP9" s="8"/>
      <c r="AQ9" s="4" t="s">
        <v>16</v>
      </c>
      <c r="AR9" s="5"/>
      <c r="AS9" s="5"/>
      <c r="AT9" s="5"/>
      <c r="AU9" s="5"/>
      <c r="AV9" s="10"/>
      <c r="AX9" s="4" t="s">
        <v>16</v>
      </c>
      <c r="AY9" s="5"/>
      <c r="AZ9" s="5"/>
      <c r="BA9" s="5"/>
      <c r="BB9" s="5"/>
      <c r="BC9" s="10"/>
      <c r="BD9" s="8"/>
      <c r="BE9" s="4" t="s">
        <v>16</v>
      </c>
      <c r="BF9" s="5"/>
      <c r="BG9" s="5"/>
      <c r="BH9" s="5"/>
      <c r="BI9" s="5"/>
      <c r="BJ9" s="10"/>
      <c r="BK9" s="8"/>
      <c r="BL9" s="4" t="s">
        <v>16</v>
      </c>
      <c r="BQ9" s="10"/>
      <c r="BR9" s="8"/>
    </row>
    <row r="10" spans="1:70" ht="16.5" customHeight="1" x14ac:dyDescent="0.55000000000000004">
      <c r="A10" s="4" t="s">
        <v>17</v>
      </c>
      <c r="B10"/>
      <c r="F10" s="10"/>
      <c r="H10" s="4" t="s">
        <v>17</v>
      </c>
      <c r="I10" s="13"/>
      <c r="J10" s="13"/>
      <c r="K10" s="13"/>
      <c r="L10" s="13"/>
      <c r="M10" s="10"/>
      <c r="N10" s="8"/>
      <c r="O10" s="4" t="s">
        <v>17</v>
      </c>
      <c r="P10" s="14"/>
      <c r="Q10" s="14"/>
      <c r="R10" s="14"/>
      <c r="S10" s="15"/>
      <c r="T10" s="10"/>
      <c r="V10" s="4" t="s">
        <v>17</v>
      </c>
      <c r="AA10" s="10"/>
      <c r="AB10" s="8"/>
      <c r="AC10" s="4" t="s">
        <v>17</v>
      </c>
      <c r="AH10" s="10"/>
      <c r="AI10" s="8"/>
      <c r="AJ10" s="4" t="s">
        <v>17</v>
      </c>
      <c r="AO10" s="10"/>
      <c r="AP10" s="8"/>
      <c r="AQ10" s="4" t="s">
        <v>17</v>
      </c>
      <c r="AV10" s="10"/>
      <c r="AX10" s="4" t="s">
        <v>17</v>
      </c>
      <c r="BC10" s="10"/>
      <c r="BD10" s="8"/>
      <c r="BE10" s="4" t="s">
        <v>17</v>
      </c>
      <c r="BJ10" s="10"/>
      <c r="BK10" s="8"/>
      <c r="BL10" s="4" t="s">
        <v>17</v>
      </c>
      <c r="BQ10" s="10"/>
      <c r="BR10" s="8"/>
    </row>
    <row r="11" spans="1:70" ht="18" customHeight="1" x14ac:dyDescent="0.55000000000000004">
      <c r="B11"/>
    </row>
    <row r="12" spans="1:70" ht="16.5" customHeight="1" x14ac:dyDescent="0.55000000000000004">
      <c r="A12" s="1">
        <f>$A$2</f>
        <v>0</v>
      </c>
      <c r="B12"/>
      <c r="H12" s="1">
        <f>$A$2</f>
        <v>0</v>
      </c>
      <c r="O12" s="1">
        <f>$A$2</f>
        <v>0</v>
      </c>
      <c r="V12" s="1">
        <f>$A$2</f>
        <v>0</v>
      </c>
      <c r="AC12" s="1">
        <f>$A$2</f>
        <v>0</v>
      </c>
      <c r="AJ12" s="1">
        <f>$A$2</f>
        <v>0</v>
      </c>
      <c r="AQ12" s="1">
        <f>$A$2</f>
        <v>0</v>
      </c>
      <c r="AX12" s="1">
        <f>$A$2</f>
        <v>0</v>
      </c>
      <c r="BE12" s="1">
        <f>$A$2</f>
        <v>0</v>
      </c>
      <c r="BL12" s="1">
        <f>$A$2</f>
        <v>0</v>
      </c>
    </row>
    <row r="13" spans="1:70" ht="16.5" customHeight="1" x14ac:dyDescent="0.55000000000000004">
      <c r="A13" s="1" t="s">
        <v>18</v>
      </c>
      <c r="B13"/>
      <c r="F13" s="3" t="s">
        <v>1</v>
      </c>
      <c r="H13" s="1" t="s">
        <v>19</v>
      </c>
      <c r="M13" s="3" t="s">
        <v>1</v>
      </c>
      <c r="O13" s="1" t="s">
        <v>20</v>
      </c>
      <c r="T13" s="3" t="s">
        <v>1</v>
      </c>
      <c r="V13" s="1" t="s">
        <v>21</v>
      </c>
      <c r="AA13" s="3" t="s">
        <v>1</v>
      </c>
      <c r="AC13" s="1" t="s">
        <v>22</v>
      </c>
      <c r="AH13" s="3" t="s">
        <v>1</v>
      </c>
      <c r="AJ13" s="1" t="s">
        <v>23</v>
      </c>
      <c r="AO13" s="3" t="s">
        <v>1</v>
      </c>
      <c r="AQ13" s="1" t="s">
        <v>24</v>
      </c>
      <c r="AV13" s="3" t="s">
        <v>1</v>
      </c>
      <c r="AX13" s="1" t="s">
        <v>25</v>
      </c>
      <c r="BC13" s="3" t="s">
        <v>1</v>
      </c>
      <c r="BE13" s="1" t="s">
        <v>26</v>
      </c>
      <c r="BJ13" s="3" t="s">
        <v>1</v>
      </c>
      <c r="BL13" s="1" t="s">
        <v>27</v>
      </c>
      <c r="BQ13" s="3" t="s">
        <v>1</v>
      </c>
    </row>
    <row r="14" spans="1:70" ht="16.5" customHeight="1" x14ac:dyDescent="0.55000000000000004">
      <c r="A14" s="4" t="s">
        <v>11</v>
      </c>
      <c r="B14" s="5"/>
      <c r="C14" s="5"/>
      <c r="D14" s="5"/>
      <c r="E14" s="5"/>
      <c r="F14" s="6"/>
      <c r="H14" s="4" t="s">
        <v>11</v>
      </c>
      <c r="I14" s="5"/>
      <c r="J14" s="5"/>
      <c r="K14" s="5"/>
      <c r="L14" s="5"/>
      <c r="M14" s="6"/>
      <c r="N14" s="8"/>
      <c r="O14" s="4" t="s">
        <v>11</v>
      </c>
      <c r="P14" s="5"/>
      <c r="Q14" s="5"/>
      <c r="R14" s="5"/>
      <c r="S14" s="5"/>
      <c r="T14" s="6"/>
      <c r="V14" s="4" t="s">
        <v>11</v>
      </c>
      <c r="W14" s="5"/>
      <c r="X14" s="5"/>
      <c r="Y14" s="5"/>
      <c r="Z14" s="5"/>
      <c r="AA14" s="6"/>
      <c r="AB14" s="8"/>
      <c r="AC14" s="4" t="s">
        <v>11</v>
      </c>
      <c r="AD14" s="5"/>
      <c r="AE14" s="5"/>
      <c r="AF14" s="5"/>
      <c r="AG14" s="5"/>
      <c r="AH14" s="6"/>
      <c r="AI14" s="8"/>
      <c r="AJ14" s="4" t="s">
        <v>11</v>
      </c>
      <c r="AK14" s="5"/>
      <c r="AL14" s="5"/>
      <c r="AM14" s="5"/>
      <c r="AN14" s="5"/>
      <c r="AO14" s="6"/>
      <c r="AP14" s="8"/>
      <c r="AQ14" s="4" t="s">
        <v>11</v>
      </c>
      <c r="AR14" s="5"/>
      <c r="AS14" s="5"/>
      <c r="AT14" s="5"/>
      <c r="AU14" s="5"/>
      <c r="AV14" s="6"/>
      <c r="AX14" s="4" t="s">
        <v>11</v>
      </c>
      <c r="AY14" s="9"/>
      <c r="AZ14" s="9"/>
      <c r="BA14" s="9"/>
      <c r="BB14" s="9"/>
      <c r="BC14" s="6"/>
      <c r="BD14" s="8"/>
      <c r="BE14" s="4" t="s">
        <v>11</v>
      </c>
      <c r="BF14" s="5"/>
      <c r="BG14" s="5"/>
      <c r="BH14" s="5"/>
      <c r="BI14" s="5"/>
      <c r="BJ14" s="6"/>
      <c r="BK14" s="8"/>
      <c r="BL14" s="4" t="s">
        <v>11</v>
      </c>
      <c r="BQ14" s="6"/>
      <c r="BR14" s="8"/>
    </row>
    <row r="15" spans="1:70" ht="16.5" customHeight="1" x14ac:dyDescent="0.55000000000000004">
      <c r="A15" s="4" t="s">
        <v>12</v>
      </c>
      <c r="B15" s="5"/>
      <c r="C15" s="5"/>
      <c r="D15" s="5"/>
      <c r="E15" s="5"/>
      <c r="F15" s="10"/>
      <c r="H15" s="4" t="s">
        <v>12</v>
      </c>
      <c r="I15" s="5"/>
      <c r="J15" s="5"/>
      <c r="K15" s="5"/>
      <c r="L15" s="5"/>
      <c r="M15" s="10"/>
      <c r="N15" s="8"/>
      <c r="O15" s="4" t="s">
        <v>12</v>
      </c>
      <c r="P15" s="5"/>
      <c r="Q15" s="5"/>
      <c r="R15" s="5"/>
      <c r="S15" s="5"/>
      <c r="T15" s="10"/>
      <c r="V15" s="4" t="s">
        <v>12</v>
      </c>
      <c r="W15" s="5"/>
      <c r="X15" s="5"/>
      <c r="Y15" s="5"/>
      <c r="Z15" s="5"/>
      <c r="AA15" s="10"/>
      <c r="AB15" s="8"/>
      <c r="AC15" s="4" t="s">
        <v>12</v>
      </c>
      <c r="AD15" s="5"/>
      <c r="AE15" s="5"/>
      <c r="AF15" s="5"/>
      <c r="AG15" s="5"/>
      <c r="AH15" s="10"/>
      <c r="AI15" s="8"/>
      <c r="AJ15" s="4" t="s">
        <v>12</v>
      </c>
      <c r="AK15" s="5"/>
      <c r="AL15" s="5"/>
      <c r="AM15" s="5"/>
      <c r="AN15" s="5"/>
      <c r="AO15" s="10"/>
      <c r="AP15" s="8"/>
      <c r="AQ15" s="4" t="s">
        <v>12</v>
      </c>
      <c r="AR15" s="5"/>
      <c r="AS15" s="5"/>
      <c r="AT15" s="5"/>
      <c r="AU15" s="5"/>
      <c r="AV15" s="10"/>
      <c r="AX15" s="4" t="s">
        <v>12</v>
      </c>
      <c r="AY15" s="5"/>
      <c r="AZ15" s="5"/>
      <c r="BA15" s="5"/>
      <c r="BB15" s="5"/>
      <c r="BC15" s="10"/>
      <c r="BD15" s="8"/>
      <c r="BE15" s="4" t="s">
        <v>12</v>
      </c>
      <c r="BF15" s="5"/>
      <c r="BG15" s="5"/>
      <c r="BH15" s="5"/>
      <c r="BI15" s="5"/>
      <c r="BJ15" s="10"/>
      <c r="BK15" s="8"/>
      <c r="BL15" s="4" t="s">
        <v>12</v>
      </c>
      <c r="BQ15" s="10"/>
      <c r="BR15" s="8"/>
    </row>
    <row r="16" spans="1:70" ht="16.5" customHeight="1" x14ac:dyDescent="0.55000000000000004">
      <c r="A16" s="4" t="s">
        <v>13</v>
      </c>
      <c r="B16" s="5"/>
      <c r="C16" s="5"/>
      <c r="D16" s="5"/>
      <c r="E16" s="5"/>
      <c r="F16" s="10"/>
      <c r="H16" s="4" t="s">
        <v>13</v>
      </c>
      <c r="I16" s="5"/>
      <c r="J16" s="5"/>
      <c r="K16" s="5"/>
      <c r="L16" s="5"/>
      <c r="M16" s="10"/>
      <c r="N16" s="8"/>
      <c r="O16" s="4" t="s">
        <v>13</v>
      </c>
      <c r="P16" s="5"/>
      <c r="Q16" s="5"/>
      <c r="R16" s="5"/>
      <c r="S16" s="5"/>
      <c r="T16" s="10"/>
      <c r="V16" s="4" t="s">
        <v>13</v>
      </c>
      <c r="W16" s="9"/>
      <c r="X16" s="9"/>
      <c r="Y16" s="9"/>
      <c r="Z16" s="9"/>
      <c r="AA16" s="10"/>
      <c r="AB16" s="8"/>
      <c r="AC16" s="4" t="s">
        <v>13</v>
      </c>
      <c r="AD16" s="5"/>
      <c r="AE16" s="5"/>
      <c r="AF16" s="5"/>
      <c r="AG16" s="5"/>
      <c r="AH16" s="10"/>
      <c r="AI16" s="8"/>
      <c r="AJ16" s="4" t="s">
        <v>13</v>
      </c>
      <c r="AK16" s="5"/>
      <c r="AL16" s="5"/>
      <c r="AM16" s="5"/>
      <c r="AN16" s="5"/>
      <c r="AO16" s="10"/>
      <c r="AP16" s="8"/>
      <c r="AQ16" s="4" t="s">
        <v>13</v>
      </c>
      <c r="AR16" s="5"/>
      <c r="AS16" s="5"/>
      <c r="AT16" s="5"/>
      <c r="AU16" s="5"/>
      <c r="AV16" s="10"/>
      <c r="AX16" s="4" t="s">
        <v>13</v>
      </c>
      <c r="AY16" s="5"/>
      <c r="AZ16" s="5"/>
      <c r="BA16" s="5"/>
      <c r="BB16" s="5"/>
      <c r="BC16" s="10"/>
      <c r="BD16" s="8"/>
      <c r="BE16" s="4" t="s">
        <v>13</v>
      </c>
      <c r="BF16" s="5"/>
      <c r="BG16" s="5"/>
      <c r="BH16" s="5"/>
      <c r="BI16" s="5"/>
      <c r="BJ16" s="10"/>
      <c r="BK16" s="8"/>
      <c r="BL16" s="4" t="s">
        <v>13</v>
      </c>
      <c r="BQ16" s="10"/>
      <c r="BR16" s="8"/>
    </row>
    <row r="17" spans="1:70" ht="16.5" customHeight="1" x14ac:dyDescent="0.55000000000000004">
      <c r="A17" s="4" t="s">
        <v>14</v>
      </c>
      <c r="B17" s="5"/>
      <c r="C17" s="5"/>
      <c r="D17" s="5"/>
      <c r="E17" s="5"/>
      <c r="F17" s="10"/>
      <c r="H17" s="4" t="s">
        <v>14</v>
      </c>
      <c r="I17" s="5"/>
      <c r="J17" s="5"/>
      <c r="K17" s="5"/>
      <c r="L17" s="5"/>
      <c r="M17" s="10"/>
      <c r="N17" s="8"/>
      <c r="O17" s="4" t="s">
        <v>14</v>
      </c>
      <c r="P17" s="5"/>
      <c r="Q17" s="5"/>
      <c r="R17" s="5"/>
      <c r="S17" s="5"/>
      <c r="T17" s="10"/>
      <c r="V17" s="4" t="s">
        <v>14</v>
      </c>
      <c r="W17" s="5"/>
      <c r="X17" s="5"/>
      <c r="Y17" s="5"/>
      <c r="Z17" s="5"/>
      <c r="AA17" s="10"/>
      <c r="AB17" s="8"/>
      <c r="AC17" s="4" t="s">
        <v>14</v>
      </c>
      <c r="AD17" s="5"/>
      <c r="AE17" s="5"/>
      <c r="AF17" s="5"/>
      <c r="AG17" s="5"/>
      <c r="AH17" s="10"/>
      <c r="AI17" s="8"/>
      <c r="AJ17" s="4" t="s">
        <v>14</v>
      </c>
      <c r="AK17" s="5"/>
      <c r="AL17" s="5"/>
      <c r="AM17" s="5"/>
      <c r="AN17" s="5"/>
      <c r="AO17" s="10"/>
      <c r="AP17" s="8"/>
      <c r="AQ17" s="4" t="s">
        <v>14</v>
      </c>
      <c r="AR17" s="5"/>
      <c r="AS17" s="5"/>
      <c r="AT17" s="5"/>
      <c r="AU17" s="5"/>
      <c r="AV17" s="10"/>
      <c r="AX17" s="4" t="s">
        <v>14</v>
      </c>
      <c r="AY17" s="5"/>
      <c r="AZ17" s="5"/>
      <c r="BA17" s="5"/>
      <c r="BB17" s="5"/>
      <c r="BC17" s="10"/>
      <c r="BD17" s="8"/>
      <c r="BE17" s="4" t="s">
        <v>14</v>
      </c>
      <c r="BF17" s="5"/>
      <c r="BG17" s="12"/>
      <c r="BH17" s="5"/>
      <c r="BI17" s="5"/>
      <c r="BJ17" s="10"/>
      <c r="BK17" s="8"/>
      <c r="BL17" s="4" t="s">
        <v>14</v>
      </c>
      <c r="BQ17" s="10"/>
      <c r="BR17" s="8"/>
    </row>
    <row r="18" spans="1:70" ht="16.5" customHeight="1" x14ac:dyDescent="0.55000000000000004">
      <c r="A18" s="4" t="s">
        <v>15</v>
      </c>
      <c r="B18" s="5"/>
      <c r="C18" s="5"/>
      <c r="D18" s="5"/>
      <c r="E18" s="5"/>
      <c r="F18" s="10"/>
      <c r="H18" s="4" t="s">
        <v>15</v>
      </c>
      <c r="I18" s="5"/>
      <c r="J18" s="5"/>
      <c r="K18" s="5"/>
      <c r="L18" s="5"/>
      <c r="M18" s="10"/>
      <c r="N18" s="8"/>
      <c r="O18" s="4" t="s">
        <v>15</v>
      </c>
      <c r="P18" s="5"/>
      <c r="Q18" s="5"/>
      <c r="R18" s="5"/>
      <c r="S18" s="5"/>
      <c r="T18" s="10"/>
      <c r="V18" s="4" t="s">
        <v>15</v>
      </c>
      <c r="W18" s="5"/>
      <c r="X18" s="5"/>
      <c r="Y18" s="5"/>
      <c r="Z18" s="5"/>
      <c r="AA18" s="10"/>
      <c r="AB18" s="8"/>
      <c r="AC18" s="4" t="s">
        <v>15</v>
      </c>
      <c r="AD18" s="9"/>
      <c r="AE18" s="9"/>
      <c r="AF18" s="9"/>
      <c r="AG18" s="9"/>
      <c r="AH18" s="10"/>
      <c r="AI18" s="8"/>
      <c r="AJ18" s="4" t="s">
        <v>15</v>
      </c>
      <c r="AK18" s="5"/>
      <c r="AL18" s="5"/>
      <c r="AM18" s="5"/>
      <c r="AN18" s="5"/>
      <c r="AO18" s="10"/>
      <c r="AP18" s="8"/>
      <c r="AQ18" s="4" t="s">
        <v>15</v>
      </c>
      <c r="AR18" s="5"/>
      <c r="AS18" s="5"/>
      <c r="AT18" s="5"/>
      <c r="AU18" s="5"/>
      <c r="AV18" s="10"/>
      <c r="AX18" s="4" t="s">
        <v>15</v>
      </c>
      <c r="AY18" s="5"/>
      <c r="AZ18" s="5"/>
      <c r="BA18" s="5"/>
      <c r="BB18" s="5"/>
      <c r="BC18" s="10"/>
      <c r="BD18" s="8"/>
      <c r="BE18" s="4" t="s">
        <v>15</v>
      </c>
      <c r="BF18" s="5"/>
      <c r="BG18" s="5"/>
      <c r="BH18" s="5"/>
      <c r="BI18" s="5"/>
      <c r="BJ18" s="10"/>
      <c r="BK18" s="8"/>
      <c r="BL18" s="4" t="s">
        <v>15</v>
      </c>
      <c r="BQ18" s="10"/>
      <c r="BR18" s="8"/>
    </row>
    <row r="19" spans="1:70" ht="16.5" customHeight="1" x14ac:dyDescent="0.55000000000000004">
      <c r="A19" s="4" t="s">
        <v>16</v>
      </c>
      <c r="B19" s="5"/>
      <c r="C19" s="5"/>
      <c r="D19" s="5"/>
      <c r="E19" s="5"/>
      <c r="F19" s="10"/>
      <c r="H19" s="4" t="s">
        <v>16</v>
      </c>
      <c r="I19" s="5"/>
      <c r="J19" s="5"/>
      <c r="K19" s="5"/>
      <c r="L19" s="5"/>
      <c r="M19" s="10"/>
      <c r="N19" s="8"/>
      <c r="O19" s="4" t="s">
        <v>16</v>
      </c>
      <c r="P19" s="5"/>
      <c r="Q19" s="5"/>
      <c r="R19" s="5"/>
      <c r="S19" s="5"/>
      <c r="T19" s="10"/>
      <c r="V19" s="4" t="s">
        <v>16</v>
      </c>
      <c r="W19" s="5"/>
      <c r="X19" s="5"/>
      <c r="Y19" s="5"/>
      <c r="Z19" s="5"/>
      <c r="AA19" s="10"/>
      <c r="AB19" s="8"/>
      <c r="AC19" s="4" t="s">
        <v>16</v>
      </c>
      <c r="AD19" s="5"/>
      <c r="AE19" s="5"/>
      <c r="AF19" s="5"/>
      <c r="AG19" s="5"/>
      <c r="AH19" s="10"/>
      <c r="AI19" s="8"/>
      <c r="AJ19" s="4" t="s">
        <v>16</v>
      </c>
      <c r="AK19" s="5"/>
      <c r="AL19" s="5"/>
      <c r="AM19" s="5"/>
      <c r="AN19" s="5"/>
      <c r="AO19" s="10"/>
      <c r="AP19" s="8"/>
      <c r="AQ19" s="4" t="s">
        <v>16</v>
      </c>
      <c r="AR19" s="5"/>
      <c r="AS19" s="5"/>
      <c r="AT19" s="5"/>
      <c r="AU19" s="5"/>
      <c r="AV19" s="10"/>
      <c r="AX19" s="4" t="s">
        <v>16</v>
      </c>
      <c r="AY19" s="5"/>
      <c r="AZ19" s="5"/>
      <c r="BA19" s="5"/>
      <c r="BB19" s="5"/>
      <c r="BC19" s="10"/>
      <c r="BD19" s="8"/>
      <c r="BE19" s="4" t="s">
        <v>16</v>
      </c>
      <c r="BF19" s="5"/>
      <c r="BG19" s="5"/>
      <c r="BH19" s="5"/>
      <c r="BI19" s="5"/>
      <c r="BJ19" s="10"/>
      <c r="BK19" s="8"/>
      <c r="BL19" s="4" t="s">
        <v>16</v>
      </c>
      <c r="BQ19" s="10"/>
      <c r="BR19" s="8"/>
    </row>
    <row r="20" spans="1:70" ht="16.5" customHeight="1" x14ac:dyDescent="0.55000000000000004">
      <c r="A20" s="4" t="s">
        <v>17</v>
      </c>
      <c r="F20" s="10"/>
      <c r="H20" s="4" t="s">
        <v>17</v>
      </c>
      <c r="I20" s="13"/>
      <c r="J20" s="13"/>
      <c r="K20" s="13"/>
      <c r="L20" s="13"/>
      <c r="M20" s="10"/>
      <c r="N20" s="8"/>
      <c r="O20" s="4" t="s">
        <v>17</v>
      </c>
      <c r="T20" s="10"/>
      <c r="V20" s="4" t="s">
        <v>17</v>
      </c>
      <c r="AA20" s="10"/>
      <c r="AB20" s="8"/>
      <c r="AC20" s="4" t="s">
        <v>17</v>
      </c>
      <c r="AH20" s="10"/>
      <c r="AI20" s="8"/>
      <c r="AJ20" s="4" t="s">
        <v>17</v>
      </c>
      <c r="AO20" s="10"/>
      <c r="AP20" s="8"/>
      <c r="AQ20" s="4" t="s">
        <v>17</v>
      </c>
      <c r="AV20" s="10"/>
      <c r="AX20" s="4" t="s">
        <v>17</v>
      </c>
      <c r="BC20" s="10"/>
      <c r="BD20" s="8"/>
      <c r="BE20" s="4" t="s">
        <v>17</v>
      </c>
      <c r="BJ20" s="10"/>
      <c r="BK20" s="8"/>
      <c r="BL20" s="4" t="s">
        <v>17</v>
      </c>
      <c r="BQ20" s="10"/>
      <c r="BR20" s="8"/>
    </row>
    <row r="21" spans="1:70" ht="18" customHeight="1" x14ac:dyDescent="0.55000000000000004">
      <c r="B21"/>
    </row>
    <row r="22" spans="1:70" ht="16.5" customHeight="1" x14ac:dyDescent="0.55000000000000004">
      <c r="A22" s="1">
        <f>$A$2</f>
        <v>0</v>
      </c>
      <c r="H22" s="1">
        <f>$A$2</f>
        <v>0</v>
      </c>
      <c r="O22" s="1">
        <f>$A$2</f>
        <v>0</v>
      </c>
      <c r="V22" s="1">
        <f>$A$2</f>
        <v>0</v>
      </c>
      <c r="AC22" s="1">
        <f>$A$2</f>
        <v>0</v>
      </c>
      <c r="AJ22" s="1">
        <f>$A$2</f>
        <v>0</v>
      </c>
      <c r="AQ22" s="1">
        <f>$A$2</f>
        <v>0</v>
      </c>
      <c r="AX22" s="1">
        <f>$A$2</f>
        <v>0</v>
      </c>
      <c r="BE22" s="1">
        <f>$A$2</f>
        <v>0</v>
      </c>
      <c r="BL22" s="1">
        <f>$A$2</f>
        <v>0</v>
      </c>
    </row>
    <row r="23" spans="1:70" ht="16.5" customHeight="1" x14ac:dyDescent="0.55000000000000004">
      <c r="A23" s="1" t="s">
        <v>28</v>
      </c>
      <c r="F23" s="3" t="s">
        <v>1</v>
      </c>
      <c r="H23" s="1" t="s">
        <v>29</v>
      </c>
      <c r="M23" s="3" t="s">
        <v>1</v>
      </c>
      <c r="O23" s="1" t="s">
        <v>30</v>
      </c>
      <c r="T23" s="3" t="s">
        <v>1</v>
      </c>
      <c r="V23" s="1" t="s">
        <v>31</v>
      </c>
      <c r="AA23" s="3" t="s">
        <v>1</v>
      </c>
      <c r="AC23" s="1" t="s">
        <v>32</v>
      </c>
      <c r="AH23" s="3" t="s">
        <v>1</v>
      </c>
      <c r="AJ23" s="1" t="s">
        <v>33</v>
      </c>
      <c r="AO23" s="3" t="s">
        <v>1</v>
      </c>
      <c r="AQ23" s="1" t="s">
        <v>34</v>
      </c>
      <c r="AV23" s="3" t="s">
        <v>1</v>
      </c>
      <c r="AX23" s="1" t="s">
        <v>35</v>
      </c>
      <c r="BC23" s="3" t="s">
        <v>1</v>
      </c>
      <c r="BE23" s="1" t="s">
        <v>36</v>
      </c>
      <c r="BJ23" s="3" t="s">
        <v>1</v>
      </c>
      <c r="BL23" s="1" t="s">
        <v>37</v>
      </c>
      <c r="BQ23" s="3" t="s">
        <v>1</v>
      </c>
    </row>
    <row r="24" spans="1:70" ht="16.5" customHeight="1" x14ac:dyDescent="0.55000000000000004">
      <c r="A24" s="4" t="s">
        <v>11</v>
      </c>
      <c r="B24" s="5"/>
      <c r="C24" s="5"/>
      <c r="D24" s="5"/>
      <c r="E24" s="5"/>
      <c r="F24" s="6"/>
      <c r="H24" s="4" t="s">
        <v>11</v>
      </c>
      <c r="I24" s="5"/>
      <c r="J24" s="5"/>
      <c r="K24" s="5"/>
      <c r="L24" s="5"/>
      <c r="M24" s="6"/>
      <c r="N24" s="8"/>
      <c r="O24" s="4" t="s">
        <v>11</v>
      </c>
      <c r="P24" s="5"/>
      <c r="Q24" s="5"/>
      <c r="R24" s="5"/>
      <c r="S24" s="5"/>
      <c r="T24" s="6"/>
      <c r="V24" s="4" t="s">
        <v>11</v>
      </c>
      <c r="W24" s="5"/>
      <c r="X24" s="5"/>
      <c r="Y24" s="5"/>
      <c r="Z24" s="5"/>
      <c r="AA24" s="6"/>
      <c r="AB24" s="8"/>
      <c r="AC24" s="4" t="s">
        <v>11</v>
      </c>
      <c r="AD24" s="9"/>
      <c r="AE24" s="9"/>
      <c r="AF24" s="9"/>
      <c r="AG24" s="9"/>
      <c r="AH24" s="6"/>
      <c r="AI24" s="8"/>
      <c r="AJ24" s="4" t="s">
        <v>11</v>
      </c>
      <c r="AK24" s="5"/>
      <c r="AL24" s="5"/>
      <c r="AM24" s="5"/>
      <c r="AN24" s="5"/>
      <c r="AO24" s="6"/>
      <c r="AP24" s="8"/>
      <c r="AQ24" s="4" t="s">
        <v>11</v>
      </c>
      <c r="AR24" s="5"/>
      <c r="AS24" s="5"/>
      <c r="AT24" s="5"/>
      <c r="AU24" s="5"/>
      <c r="AV24" s="6"/>
      <c r="AX24" s="4" t="s">
        <v>11</v>
      </c>
      <c r="AY24" s="9"/>
      <c r="AZ24" s="9"/>
      <c r="BA24" s="9"/>
      <c r="BB24" s="9"/>
      <c r="BC24" s="6"/>
      <c r="BD24" s="8"/>
      <c r="BE24" s="4" t="s">
        <v>11</v>
      </c>
      <c r="BF24" s="5"/>
      <c r="BG24" s="5"/>
      <c r="BH24" s="5"/>
      <c r="BI24" s="5"/>
      <c r="BJ24" s="6"/>
      <c r="BK24" s="8"/>
      <c r="BL24" s="4" t="s">
        <v>11</v>
      </c>
      <c r="BQ24" s="6"/>
      <c r="BR24" s="8"/>
    </row>
    <row r="25" spans="1:70" ht="16.5" customHeight="1" x14ac:dyDescent="0.55000000000000004">
      <c r="A25" s="4" t="s">
        <v>12</v>
      </c>
      <c r="B25" s="5"/>
      <c r="C25" s="5"/>
      <c r="D25" s="5"/>
      <c r="E25" s="5"/>
      <c r="F25" s="10"/>
      <c r="H25" s="4" t="s">
        <v>12</v>
      </c>
      <c r="I25" s="5"/>
      <c r="J25" s="5"/>
      <c r="K25" s="5"/>
      <c r="L25" s="5"/>
      <c r="M25" s="10"/>
      <c r="N25" s="8"/>
      <c r="O25" s="4" t="s">
        <v>12</v>
      </c>
      <c r="P25" s="5"/>
      <c r="Q25" s="5"/>
      <c r="R25" s="5"/>
      <c r="S25" s="5"/>
      <c r="T25" s="10"/>
      <c r="V25" s="4" t="s">
        <v>12</v>
      </c>
      <c r="W25" s="5"/>
      <c r="X25" s="5"/>
      <c r="Y25" s="5"/>
      <c r="Z25" s="5"/>
      <c r="AA25" s="10"/>
      <c r="AB25" s="8"/>
      <c r="AC25" s="4" t="s">
        <v>12</v>
      </c>
      <c r="AD25" s="5"/>
      <c r="AE25" s="5"/>
      <c r="AF25" s="5"/>
      <c r="AG25" s="5"/>
      <c r="AH25" s="10"/>
      <c r="AI25" s="8"/>
      <c r="AJ25" s="4" t="s">
        <v>12</v>
      </c>
      <c r="AK25" s="5"/>
      <c r="AL25" s="5"/>
      <c r="AM25" s="5"/>
      <c r="AN25" s="5"/>
      <c r="AO25" s="10"/>
      <c r="AP25" s="8"/>
      <c r="AQ25" s="4" t="s">
        <v>12</v>
      </c>
      <c r="AR25" s="9"/>
      <c r="AS25" s="9"/>
      <c r="AT25" s="9"/>
      <c r="AU25" s="9"/>
      <c r="AV25" s="10"/>
      <c r="AX25" s="4" t="s">
        <v>12</v>
      </c>
      <c r="AY25" s="5"/>
      <c r="AZ25" s="5"/>
      <c r="BA25" s="5"/>
      <c r="BB25" s="5"/>
      <c r="BC25" s="10"/>
      <c r="BD25" s="8"/>
      <c r="BE25" s="4" t="s">
        <v>12</v>
      </c>
      <c r="BF25" s="5"/>
      <c r="BG25" s="5"/>
      <c r="BH25" s="5"/>
      <c r="BI25" s="5"/>
      <c r="BJ25" s="10"/>
      <c r="BK25" s="8"/>
      <c r="BL25" s="4" t="s">
        <v>12</v>
      </c>
      <c r="BQ25" s="10"/>
      <c r="BR25" s="8"/>
    </row>
    <row r="26" spans="1:70" ht="16.5" customHeight="1" x14ac:dyDescent="0.55000000000000004">
      <c r="A26" s="4" t="s">
        <v>13</v>
      </c>
      <c r="B26" s="5"/>
      <c r="C26" s="5"/>
      <c r="D26" s="5"/>
      <c r="E26" s="5"/>
      <c r="F26" s="10"/>
      <c r="H26" s="4" t="s">
        <v>13</v>
      </c>
      <c r="I26" s="5"/>
      <c r="J26" s="5"/>
      <c r="K26" s="5"/>
      <c r="L26" s="5"/>
      <c r="M26" s="10"/>
      <c r="N26" s="8"/>
      <c r="O26" s="4" t="s">
        <v>13</v>
      </c>
      <c r="P26" s="5"/>
      <c r="Q26" s="5"/>
      <c r="R26" s="5"/>
      <c r="S26" s="5"/>
      <c r="T26" s="10"/>
      <c r="V26" s="4" t="s">
        <v>13</v>
      </c>
      <c r="W26" s="5"/>
      <c r="X26" s="5"/>
      <c r="Y26" s="5"/>
      <c r="Z26" s="5"/>
      <c r="AA26" s="10"/>
      <c r="AB26" s="8"/>
      <c r="AC26" s="4" t="s">
        <v>13</v>
      </c>
      <c r="AD26" s="5"/>
      <c r="AE26" s="5"/>
      <c r="AF26" s="5"/>
      <c r="AG26" s="5"/>
      <c r="AH26" s="10"/>
      <c r="AI26" s="8"/>
      <c r="AJ26" s="4" t="s">
        <v>13</v>
      </c>
      <c r="AK26" s="5"/>
      <c r="AL26" s="5"/>
      <c r="AM26" s="5"/>
      <c r="AN26" s="5"/>
      <c r="AO26" s="10"/>
      <c r="AP26" s="8"/>
      <c r="AQ26" s="4" t="s">
        <v>13</v>
      </c>
      <c r="AR26" s="5"/>
      <c r="AS26" s="5"/>
      <c r="AT26" s="5"/>
      <c r="AU26" s="5"/>
      <c r="AV26" s="10"/>
      <c r="AX26" s="4" t="s">
        <v>13</v>
      </c>
      <c r="AY26" s="5"/>
      <c r="AZ26" s="5"/>
      <c r="BA26" s="5"/>
      <c r="BB26" s="5"/>
      <c r="BC26" s="10"/>
      <c r="BD26" s="8"/>
      <c r="BE26" s="4" t="s">
        <v>13</v>
      </c>
      <c r="BF26" s="5"/>
      <c r="BG26" s="5"/>
      <c r="BH26" s="5"/>
      <c r="BI26" s="5"/>
      <c r="BJ26" s="10"/>
      <c r="BK26" s="8"/>
      <c r="BL26" s="4" t="s">
        <v>13</v>
      </c>
      <c r="BQ26" s="10"/>
      <c r="BR26" s="8"/>
    </row>
    <row r="27" spans="1:70" ht="16.5" customHeight="1" x14ac:dyDescent="0.55000000000000004">
      <c r="A27" s="4" t="s">
        <v>14</v>
      </c>
      <c r="B27" s="5"/>
      <c r="C27" s="5"/>
      <c r="D27" s="5"/>
      <c r="E27" s="5"/>
      <c r="F27" s="10"/>
      <c r="H27" s="4" t="s">
        <v>14</v>
      </c>
      <c r="I27" s="5"/>
      <c r="J27" s="5"/>
      <c r="K27" s="5"/>
      <c r="L27" s="5"/>
      <c r="M27" s="10"/>
      <c r="N27" s="8"/>
      <c r="O27" s="4" t="s">
        <v>14</v>
      </c>
      <c r="P27" s="5"/>
      <c r="Q27" s="5"/>
      <c r="R27" s="5"/>
      <c r="S27" s="5"/>
      <c r="T27" s="10"/>
      <c r="V27" s="4" t="s">
        <v>14</v>
      </c>
      <c r="W27" s="5"/>
      <c r="X27" s="5"/>
      <c r="Y27" s="5"/>
      <c r="Z27" s="5"/>
      <c r="AA27" s="10"/>
      <c r="AB27" s="8"/>
      <c r="AC27" s="4" t="s">
        <v>14</v>
      </c>
      <c r="AD27" s="5"/>
      <c r="AE27" s="5"/>
      <c r="AF27" s="5"/>
      <c r="AG27" s="5"/>
      <c r="AH27" s="10"/>
      <c r="AI27" s="8"/>
      <c r="AJ27" s="4" t="s">
        <v>14</v>
      </c>
      <c r="AK27" s="5"/>
      <c r="AL27" s="5"/>
      <c r="AM27" s="5"/>
      <c r="AN27" s="5"/>
      <c r="AO27" s="10"/>
      <c r="AP27" s="8"/>
      <c r="AQ27" s="4" t="s">
        <v>14</v>
      </c>
      <c r="AR27" s="5"/>
      <c r="AS27" s="5"/>
      <c r="AT27" s="5"/>
      <c r="AU27" s="5"/>
      <c r="AV27" s="10"/>
      <c r="AX27" s="4" t="s">
        <v>14</v>
      </c>
      <c r="AY27" s="5"/>
      <c r="AZ27" s="5"/>
      <c r="BA27" s="5"/>
      <c r="BB27" s="5"/>
      <c r="BC27" s="10"/>
      <c r="BD27" s="8"/>
      <c r="BE27" s="4" t="s">
        <v>14</v>
      </c>
      <c r="BF27" s="5"/>
      <c r="BG27" s="5"/>
      <c r="BH27" s="5"/>
      <c r="BI27" s="5"/>
      <c r="BJ27" s="10"/>
      <c r="BK27" s="8"/>
      <c r="BL27" s="4" t="s">
        <v>14</v>
      </c>
      <c r="BQ27" s="10"/>
      <c r="BR27" s="8"/>
    </row>
    <row r="28" spans="1:70" ht="16.5" customHeight="1" x14ac:dyDescent="0.55000000000000004">
      <c r="A28" s="4" t="s">
        <v>15</v>
      </c>
      <c r="B28" s="5"/>
      <c r="C28" s="5"/>
      <c r="D28" s="5"/>
      <c r="E28" s="5"/>
      <c r="F28" s="10"/>
      <c r="H28" s="4" t="s">
        <v>15</v>
      </c>
      <c r="I28" s="5"/>
      <c r="J28" s="5"/>
      <c r="K28" s="5"/>
      <c r="L28" s="5"/>
      <c r="M28" s="10"/>
      <c r="N28" s="8"/>
      <c r="O28" s="4" t="s">
        <v>15</v>
      </c>
      <c r="P28" s="5"/>
      <c r="Q28" s="5"/>
      <c r="R28" s="5"/>
      <c r="S28" s="5"/>
      <c r="T28" s="10"/>
      <c r="V28" s="4" t="s">
        <v>15</v>
      </c>
      <c r="W28" s="5"/>
      <c r="X28" s="5"/>
      <c r="Y28" s="5"/>
      <c r="Z28" s="5"/>
      <c r="AA28" s="10"/>
      <c r="AB28" s="8"/>
      <c r="AC28" s="4" t="s">
        <v>15</v>
      </c>
      <c r="AD28" s="5"/>
      <c r="AE28" s="5"/>
      <c r="AF28" s="5"/>
      <c r="AG28" s="5"/>
      <c r="AH28" s="10"/>
      <c r="AI28" s="8"/>
      <c r="AJ28" s="4" t="s">
        <v>15</v>
      </c>
      <c r="AK28" s="5"/>
      <c r="AL28" s="5"/>
      <c r="AM28" s="5"/>
      <c r="AN28" s="5"/>
      <c r="AO28" s="10"/>
      <c r="AP28" s="8"/>
      <c r="AQ28" s="4" t="s">
        <v>15</v>
      </c>
      <c r="AR28" s="5"/>
      <c r="AS28" s="5"/>
      <c r="AT28" s="5"/>
      <c r="AU28" s="5"/>
      <c r="AV28" s="10"/>
      <c r="AX28" s="4" t="s">
        <v>15</v>
      </c>
      <c r="AY28" s="9"/>
      <c r="AZ28" s="9"/>
      <c r="BA28" s="9"/>
      <c r="BB28" s="9"/>
      <c r="BC28" s="10"/>
      <c r="BD28" s="8"/>
      <c r="BE28" s="4" t="s">
        <v>15</v>
      </c>
      <c r="BF28" s="5"/>
      <c r="BG28" s="12"/>
      <c r="BH28" s="5"/>
      <c r="BI28" s="5"/>
      <c r="BJ28" s="10"/>
      <c r="BK28" s="8"/>
      <c r="BL28" s="4" t="s">
        <v>15</v>
      </c>
      <c r="BQ28" s="10"/>
      <c r="BR28" s="8"/>
    </row>
    <row r="29" spans="1:70" ht="16.5" customHeight="1" x14ac:dyDescent="0.55000000000000004">
      <c r="A29" s="4" t="s">
        <v>16</v>
      </c>
      <c r="B29" s="5"/>
      <c r="C29" s="5"/>
      <c r="D29" s="5"/>
      <c r="E29" s="5"/>
      <c r="F29" s="10"/>
      <c r="H29" s="4" t="s">
        <v>16</v>
      </c>
      <c r="I29" s="5"/>
      <c r="J29" s="5"/>
      <c r="K29" s="5"/>
      <c r="L29" s="5"/>
      <c r="M29" s="10"/>
      <c r="N29" s="8"/>
      <c r="O29" s="4" t="s">
        <v>16</v>
      </c>
      <c r="P29" s="5"/>
      <c r="Q29" s="5"/>
      <c r="R29" s="5"/>
      <c r="S29" s="5"/>
      <c r="T29" s="10"/>
      <c r="V29" s="4" t="s">
        <v>16</v>
      </c>
      <c r="W29" s="5"/>
      <c r="X29" s="5"/>
      <c r="Y29" s="5"/>
      <c r="Z29" s="5"/>
      <c r="AA29" s="10"/>
      <c r="AB29" s="8"/>
      <c r="AC29" s="4" t="s">
        <v>16</v>
      </c>
      <c r="AD29" s="5"/>
      <c r="AE29" s="5"/>
      <c r="AF29" s="5"/>
      <c r="AG29" s="5"/>
      <c r="AH29" s="10"/>
      <c r="AI29" s="8"/>
      <c r="AJ29" s="4" t="s">
        <v>16</v>
      </c>
      <c r="AK29" s="5"/>
      <c r="AL29" s="5"/>
      <c r="AM29" s="5"/>
      <c r="AN29" s="5"/>
      <c r="AO29" s="10"/>
      <c r="AP29" s="8"/>
      <c r="AQ29" s="4" t="s">
        <v>16</v>
      </c>
      <c r="AR29" s="5"/>
      <c r="AS29" s="5"/>
      <c r="AT29" s="5"/>
      <c r="AU29" s="5"/>
      <c r="AV29" s="10"/>
      <c r="AX29" s="4" t="s">
        <v>16</v>
      </c>
      <c r="AY29" s="5"/>
      <c r="AZ29" s="5"/>
      <c r="BA29" s="5"/>
      <c r="BB29" s="5"/>
      <c r="BC29" s="10"/>
      <c r="BD29" s="8"/>
      <c r="BE29" s="4" t="s">
        <v>16</v>
      </c>
      <c r="BF29" s="5"/>
      <c r="BG29" s="5"/>
      <c r="BH29" s="5"/>
      <c r="BI29" s="5"/>
      <c r="BJ29" s="10"/>
      <c r="BK29" s="8"/>
      <c r="BL29" s="4" t="s">
        <v>16</v>
      </c>
      <c r="BQ29" s="10"/>
      <c r="BR29" s="8"/>
    </row>
    <row r="30" spans="1:70" ht="16.5" customHeight="1" x14ac:dyDescent="0.55000000000000004">
      <c r="A30" s="4" t="s">
        <v>17</v>
      </c>
      <c r="F30" s="10"/>
      <c r="H30" s="4" t="s">
        <v>17</v>
      </c>
      <c r="I30" s="13"/>
      <c r="J30" s="13"/>
      <c r="K30" s="13"/>
      <c r="L30" s="13"/>
      <c r="M30" s="10"/>
      <c r="N30" s="8"/>
      <c r="O30" s="4" t="s">
        <v>17</v>
      </c>
      <c r="T30" s="10"/>
      <c r="V30" s="4" t="s">
        <v>17</v>
      </c>
      <c r="AA30" s="10"/>
      <c r="AB30" s="8"/>
      <c r="AC30" s="4" t="s">
        <v>17</v>
      </c>
      <c r="AH30" s="10"/>
      <c r="AI30" s="8"/>
      <c r="AJ30" s="4" t="s">
        <v>17</v>
      </c>
      <c r="AO30" s="10"/>
      <c r="AP30" s="8"/>
      <c r="AQ30" s="4" t="s">
        <v>17</v>
      </c>
      <c r="AV30" s="10"/>
      <c r="AX30" s="4" t="s">
        <v>17</v>
      </c>
      <c r="BC30" s="10"/>
      <c r="BD30" s="8"/>
      <c r="BE30" s="4" t="s">
        <v>17</v>
      </c>
      <c r="BJ30" s="10"/>
      <c r="BK30" s="8"/>
      <c r="BL30" s="4" t="s">
        <v>17</v>
      </c>
      <c r="BQ30" s="10"/>
      <c r="BR30" s="8"/>
    </row>
    <row r="32" spans="1:70" ht="16.5" customHeight="1" x14ac:dyDescent="0.55000000000000004">
      <c r="A32" s="1">
        <f>$A$2</f>
        <v>0</v>
      </c>
      <c r="H32" s="1">
        <f>$A$2</f>
        <v>0</v>
      </c>
      <c r="O32" s="1">
        <f>$A$2</f>
        <v>0</v>
      </c>
      <c r="V32" s="1">
        <f>$A$2</f>
        <v>0</v>
      </c>
      <c r="AC32" s="1">
        <f>$A$2</f>
        <v>0</v>
      </c>
      <c r="AJ32" s="1">
        <f>$A$2</f>
        <v>0</v>
      </c>
      <c r="AQ32" s="1">
        <f>$A$2</f>
        <v>0</v>
      </c>
      <c r="AX32" s="1">
        <f>$A$2</f>
        <v>0</v>
      </c>
      <c r="BE32" s="1">
        <f>$A$2</f>
        <v>0</v>
      </c>
      <c r="BL32" s="1">
        <f>$A$2</f>
        <v>0</v>
      </c>
    </row>
    <row r="33" spans="1:70" ht="16.5" customHeight="1" x14ac:dyDescent="0.55000000000000004">
      <c r="A33" s="1" t="s">
        <v>38</v>
      </c>
      <c r="F33" s="3" t="s">
        <v>1</v>
      </c>
      <c r="H33" s="1" t="s">
        <v>39</v>
      </c>
      <c r="M33" s="3" t="s">
        <v>1</v>
      </c>
      <c r="O33" s="1" t="s">
        <v>40</v>
      </c>
      <c r="T33" s="3" t="s">
        <v>1</v>
      </c>
      <c r="V33" s="1" t="s">
        <v>41</v>
      </c>
      <c r="AA33" s="3" t="s">
        <v>1</v>
      </c>
      <c r="AC33" s="1" t="s">
        <v>42</v>
      </c>
      <c r="AH33" s="3" t="s">
        <v>1</v>
      </c>
      <c r="AJ33" s="1" t="s">
        <v>43</v>
      </c>
      <c r="AO33" s="3" t="s">
        <v>1</v>
      </c>
      <c r="AQ33" s="1" t="s">
        <v>44</v>
      </c>
      <c r="AV33" s="3" t="s">
        <v>1</v>
      </c>
      <c r="AX33" s="1" t="s">
        <v>45</v>
      </c>
      <c r="BC33" s="3" t="s">
        <v>1</v>
      </c>
      <c r="BE33" s="1" t="s">
        <v>46</v>
      </c>
      <c r="BJ33" s="3" t="s">
        <v>1</v>
      </c>
      <c r="BL33" s="1" t="s">
        <v>47</v>
      </c>
      <c r="BQ33" s="3" t="s">
        <v>1</v>
      </c>
    </row>
    <row r="34" spans="1:70" ht="16.5" customHeight="1" x14ac:dyDescent="0.55000000000000004">
      <c r="A34" s="4" t="s">
        <v>11</v>
      </c>
      <c r="B34" s="5"/>
      <c r="C34" s="5"/>
      <c r="D34" s="5"/>
      <c r="E34" s="5"/>
      <c r="F34" s="6"/>
      <c r="H34" s="4" t="s">
        <v>11</v>
      </c>
      <c r="I34" s="5"/>
      <c r="J34" s="5"/>
      <c r="K34" s="5"/>
      <c r="L34" s="5"/>
      <c r="M34" s="6"/>
      <c r="N34" s="8"/>
      <c r="O34" s="4" t="s">
        <v>11</v>
      </c>
      <c r="P34" s="5"/>
      <c r="Q34" s="5"/>
      <c r="R34" s="5"/>
      <c r="S34" s="5"/>
      <c r="T34" s="6"/>
      <c r="V34" s="4" t="s">
        <v>11</v>
      </c>
      <c r="W34" s="5"/>
      <c r="X34" s="5"/>
      <c r="Y34" s="5"/>
      <c r="Z34" s="5"/>
      <c r="AA34" s="6"/>
      <c r="AB34" s="8"/>
      <c r="AC34" s="4" t="s">
        <v>11</v>
      </c>
      <c r="AD34" s="9"/>
      <c r="AE34" s="9"/>
      <c r="AF34" s="9"/>
      <c r="AG34" s="9"/>
      <c r="AH34" s="6"/>
      <c r="AI34" s="8"/>
      <c r="AJ34" s="4" t="s">
        <v>11</v>
      </c>
      <c r="AK34" s="5"/>
      <c r="AL34" s="5"/>
      <c r="AM34" s="5"/>
      <c r="AN34" s="5"/>
      <c r="AO34" s="6"/>
      <c r="AP34" s="8"/>
      <c r="AQ34" s="4" t="s">
        <v>11</v>
      </c>
      <c r="AR34" s="5"/>
      <c r="AS34" s="5"/>
      <c r="AT34" s="5"/>
      <c r="AU34" s="5"/>
      <c r="AV34" s="6"/>
      <c r="AX34" s="4" t="s">
        <v>11</v>
      </c>
      <c r="AY34" s="5"/>
      <c r="AZ34" s="5"/>
      <c r="BA34" s="5"/>
      <c r="BB34" s="5"/>
      <c r="BC34" s="6"/>
      <c r="BD34" s="8"/>
      <c r="BE34" s="4" t="s">
        <v>11</v>
      </c>
      <c r="BJ34" s="6"/>
      <c r="BK34" s="8"/>
      <c r="BL34" s="4" t="s">
        <v>11</v>
      </c>
      <c r="BQ34" s="6"/>
      <c r="BR34" s="8"/>
    </row>
    <row r="35" spans="1:70" ht="16.5" customHeight="1" x14ac:dyDescent="0.55000000000000004">
      <c r="A35" s="4" t="s">
        <v>12</v>
      </c>
      <c r="B35" s="5"/>
      <c r="C35" s="5"/>
      <c r="D35" s="5"/>
      <c r="E35" s="5"/>
      <c r="F35" s="10"/>
      <c r="H35" s="4" t="s">
        <v>12</v>
      </c>
      <c r="I35" s="5"/>
      <c r="J35" s="5"/>
      <c r="K35" s="5"/>
      <c r="L35" s="5"/>
      <c r="M35" s="10"/>
      <c r="N35" s="8"/>
      <c r="O35" s="4" t="s">
        <v>12</v>
      </c>
      <c r="P35" s="5"/>
      <c r="Q35" s="5"/>
      <c r="R35" s="5"/>
      <c r="S35" s="5"/>
      <c r="T35" s="10"/>
      <c r="V35" s="4" t="s">
        <v>12</v>
      </c>
      <c r="W35" s="9"/>
      <c r="X35" s="9"/>
      <c r="Y35" s="9"/>
      <c r="Z35" s="9"/>
      <c r="AA35" s="10"/>
      <c r="AB35" s="8"/>
      <c r="AC35" s="4" t="s">
        <v>12</v>
      </c>
      <c r="AD35" s="9"/>
      <c r="AE35" s="9"/>
      <c r="AF35" s="9"/>
      <c r="AG35" s="9"/>
      <c r="AH35" s="10"/>
      <c r="AI35" s="8"/>
      <c r="AJ35" s="4" t="s">
        <v>12</v>
      </c>
      <c r="AK35" s="5"/>
      <c r="AL35" s="5"/>
      <c r="AM35" s="5"/>
      <c r="AN35" s="5"/>
      <c r="AO35" s="10"/>
      <c r="AP35" s="8"/>
      <c r="AQ35" s="4" t="s">
        <v>12</v>
      </c>
      <c r="AR35" s="5"/>
      <c r="AS35" s="5"/>
      <c r="AT35" s="5"/>
      <c r="AU35" s="5"/>
      <c r="AV35" s="10"/>
      <c r="AX35" s="4" t="s">
        <v>12</v>
      </c>
      <c r="AY35" s="5"/>
      <c r="AZ35" s="5"/>
      <c r="BA35" s="5"/>
      <c r="BB35" s="5"/>
      <c r="BC35" s="10"/>
      <c r="BD35" s="8"/>
      <c r="BE35" s="4" t="s">
        <v>12</v>
      </c>
      <c r="BJ35" s="10"/>
      <c r="BK35" s="8"/>
      <c r="BL35" s="4" t="s">
        <v>12</v>
      </c>
      <c r="BQ35" s="10"/>
      <c r="BR35" s="8"/>
    </row>
    <row r="36" spans="1:70" ht="17.25" customHeight="1" x14ac:dyDescent="0.55000000000000004">
      <c r="A36" s="4" t="s">
        <v>13</v>
      </c>
      <c r="B36" s="7"/>
      <c r="C36" s="7"/>
      <c r="D36" s="7"/>
      <c r="E36" s="7"/>
      <c r="F36" s="10"/>
      <c r="H36" s="4" t="s">
        <v>13</v>
      </c>
      <c r="I36" s="5"/>
      <c r="J36" s="5"/>
      <c r="K36" s="5"/>
      <c r="L36" s="5"/>
      <c r="M36" s="10"/>
      <c r="N36" s="8"/>
      <c r="O36" s="4" t="s">
        <v>13</v>
      </c>
      <c r="P36" s="5"/>
      <c r="Q36" s="5"/>
      <c r="R36" s="5"/>
      <c r="S36" s="5"/>
      <c r="T36" s="10"/>
      <c r="V36" s="4" t="s">
        <v>13</v>
      </c>
      <c r="W36" s="5"/>
      <c r="X36" s="5"/>
      <c r="Y36" s="5"/>
      <c r="Z36" s="5"/>
      <c r="AA36" s="10"/>
      <c r="AB36" s="8"/>
      <c r="AC36" s="4" t="s">
        <v>13</v>
      </c>
      <c r="AD36" s="5"/>
      <c r="AE36" s="12"/>
      <c r="AF36" s="5"/>
      <c r="AG36" s="5"/>
      <c r="AH36" s="10"/>
      <c r="AI36" s="8"/>
      <c r="AJ36" s="4" t="s">
        <v>13</v>
      </c>
      <c r="AK36" s="5"/>
      <c r="AL36" s="5"/>
      <c r="AM36" s="5"/>
      <c r="AN36" s="5"/>
      <c r="AO36" s="10"/>
      <c r="AP36" s="8"/>
      <c r="AQ36" s="4" t="s">
        <v>13</v>
      </c>
      <c r="AR36" s="5"/>
      <c r="AS36" s="5"/>
      <c r="AT36" s="5"/>
      <c r="AU36" s="5"/>
      <c r="AV36" s="10"/>
      <c r="AX36" s="4" t="s">
        <v>13</v>
      </c>
      <c r="AY36" s="5"/>
      <c r="AZ36" s="5"/>
      <c r="BA36" s="5"/>
      <c r="BB36" s="5"/>
      <c r="BC36" s="10"/>
      <c r="BD36" s="8"/>
      <c r="BE36" s="4" t="s">
        <v>13</v>
      </c>
      <c r="BJ36" s="10"/>
      <c r="BK36" s="8"/>
      <c r="BL36" s="4" t="s">
        <v>13</v>
      </c>
      <c r="BQ36" s="10"/>
      <c r="BR36" s="8"/>
    </row>
    <row r="37" spans="1:70" ht="16.5" customHeight="1" x14ac:dyDescent="0.55000000000000004">
      <c r="A37" s="4" t="s">
        <v>14</v>
      </c>
      <c r="B37" s="7"/>
      <c r="C37" s="7"/>
      <c r="D37" s="7"/>
      <c r="E37" s="7"/>
      <c r="F37" s="10"/>
      <c r="H37" s="4" t="s">
        <v>14</v>
      </c>
      <c r="I37" s="5"/>
      <c r="J37" s="5"/>
      <c r="K37" s="5"/>
      <c r="L37" s="5"/>
      <c r="M37" s="10"/>
      <c r="N37" s="8"/>
      <c r="O37" s="4" t="s">
        <v>14</v>
      </c>
      <c r="P37" s="5"/>
      <c r="Q37" s="5"/>
      <c r="R37" s="5"/>
      <c r="S37" s="5"/>
      <c r="T37" s="10"/>
      <c r="V37" s="4" t="s">
        <v>14</v>
      </c>
      <c r="W37" s="9"/>
      <c r="X37" s="9"/>
      <c r="Y37" s="9"/>
      <c r="Z37" s="9"/>
      <c r="AA37" s="10"/>
      <c r="AB37" s="8"/>
      <c r="AC37" s="4" t="s">
        <v>14</v>
      </c>
      <c r="AD37" s="5"/>
      <c r="AE37" s="5"/>
      <c r="AF37" s="5"/>
      <c r="AG37" s="5"/>
      <c r="AH37" s="10"/>
      <c r="AI37" s="8"/>
      <c r="AJ37" s="4" t="s">
        <v>14</v>
      </c>
      <c r="AK37" s="9"/>
      <c r="AL37" s="9"/>
      <c r="AM37" s="9"/>
      <c r="AN37" s="9"/>
      <c r="AO37" s="10"/>
      <c r="AP37" s="8"/>
      <c r="AQ37" s="4" t="s">
        <v>14</v>
      </c>
      <c r="AR37" s="5"/>
      <c r="AS37" s="5"/>
      <c r="AT37" s="5"/>
      <c r="AU37" s="5"/>
      <c r="AV37" s="10"/>
      <c r="AX37" s="4" t="s">
        <v>14</v>
      </c>
      <c r="AY37" s="5"/>
      <c r="AZ37" s="5"/>
      <c r="BA37" s="5"/>
      <c r="BB37" s="5"/>
      <c r="BC37" s="10"/>
      <c r="BD37" s="8"/>
      <c r="BE37" s="4" t="s">
        <v>14</v>
      </c>
      <c r="BJ37" s="10"/>
      <c r="BK37" s="8"/>
      <c r="BL37" s="4" t="s">
        <v>14</v>
      </c>
      <c r="BQ37" s="10"/>
      <c r="BR37" s="8"/>
    </row>
    <row r="38" spans="1:70" ht="16.5" customHeight="1" x14ac:dyDescent="0.55000000000000004">
      <c r="A38" s="4" t="s">
        <v>15</v>
      </c>
      <c r="B38" s="7"/>
      <c r="C38" s="7"/>
      <c r="D38" s="7"/>
      <c r="E38" s="7"/>
      <c r="F38" s="10"/>
      <c r="H38" s="4" t="s">
        <v>15</v>
      </c>
      <c r="I38" s="5"/>
      <c r="J38" s="5"/>
      <c r="K38" s="5"/>
      <c r="L38" s="5"/>
      <c r="M38" s="10"/>
      <c r="N38" s="8"/>
      <c r="O38" s="4" t="s">
        <v>15</v>
      </c>
      <c r="P38" s="9"/>
      <c r="Q38" s="9"/>
      <c r="R38" s="9"/>
      <c r="S38" s="9"/>
      <c r="T38" s="10"/>
      <c r="V38" s="4" t="s">
        <v>15</v>
      </c>
      <c r="W38" s="5"/>
      <c r="X38" s="5"/>
      <c r="Y38" s="5"/>
      <c r="Z38" s="5"/>
      <c r="AA38" s="10"/>
      <c r="AB38" s="8"/>
      <c r="AC38" s="4" t="s">
        <v>15</v>
      </c>
      <c r="AD38" s="5"/>
      <c r="AE38" s="5"/>
      <c r="AF38" s="5"/>
      <c r="AG38" s="5"/>
      <c r="AH38" s="10"/>
      <c r="AI38" s="8"/>
      <c r="AJ38" s="4" t="s">
        <v>15</v>
      </c>
      <c r="AK38" s="5"/>
      <c r="AL38" s="5"/>
      <c r="AM38" s="5"/>
      <c r="AN38" s="5"/>
      <c r="AO38" s="10"/>
      <c r="AP38" s="8"/>
      <c r="AQ38" s="4" t="s">
        <v>15</v>
      </c>
      <c r="AR38" s="5"/>
      <c r="AS38" s="5"/>
      <c r="AT38" s="5"/>
      <c r="AU38" s="5"/>
      <c r="AV38" s="10"/>
      <c r="AX38" s="4" t="s">
        <v>15</v>
      </c>
      <c r="AY38" s="5"/>
      <c r="AZ38" s="5"/>
      <c r="BA38" s="5"/>
      <c r="BB38" s="5"/>
      <c r="BC38" s="10"/>
      <c r="BD38" s="8"/>
      <c r="BE38" s="4" t="s">
        <v>15</v>
      </c>
      <c r="BJ38" s="10"/>
      <c r="BK38" s="8"/>
      <c r="BL38" s="4" t="s">
        <v>15</v>
      </c>
      <c r="BQ38" s="10"/>
      <c r="BR38" s="8"/>
    </row>
    <row r="39" spans="1:70" ht="16.5" customHeight="1" x14ac:dyDescent="0.55000000000000004">
      <c r="A39" s="4" t="s">
        <v>16</v>
      </c>
      <c r="B39" s="7"/>
      <c r="C39" s="7"/>
      <c r="D39" s="7"/>
      <c r="E39" s="7"/>
      <c r="F39" s="10"/>
      <c r="H39" s="4" t="s">
        <v>16</v>
      </c>
      <c r="I39" s="5"/>
      <c r="J39" s="5"/>
      <c r="K39" s="5"/>
      <c r="L39" s="5"/>
      <c r="M39" s="10"/>
      <c r="N39" s="8"/>
      <c r="O39" s="4" t="s">
        <v>16</v>
      </c>
      <c r="P39" s="5"/>
      <c r="Q39" s="5"/>
      <c r="R39" s="5"/>
      <c r="S39" s="5"/>
      <c r="T39" s="10"/>
      <c r="V39" s="4" t="s">
        <v>16</v>
      </c>
      <c r="W39" s="9"/>
      <c r="X39" s="9"/>
      <c r="Y39" s="9"/>
      <c r="Z39" s="9"/>
      <c r="AA39" s="10"/>
      <c r="AB39" s="8"/>
      <c r="AC39" s="4" t="s">
        <v>16</v>
      </c>
      <c r="AD39" s="5"/>
      <c r="AE39" s="5"/>
      <c r="AF39" s="5"/>
      <c r="AG39" s="5"/>
      <c r="AH39" s="10"/>
      <c r="AI39" s="8"/>
      <c r="AJ39" s="4" t="s">
        <v>16</v>
      </c>
      <c r="AK39" s="5"/>
      <c r="AL39" s="5"/>
      <c r="AM39" s="5"/>
      <c r="AN39" s="5"/>
      <c r="AO39" s="10"/>
      <c r="AP39" s="8"/>
      <c r="AQ39" s="4" t="s">
        <v>16</v>
      </c>
      <c r="AR39" s="5"/>
      <c r="AS39" s="5"/>
      <c r="AT39" s="5"/>
      <c r="AU39" s="5"/>
      <c r="AV39" s="10"/>
      <c r="AX39" s="4" t="s">
        <v>16</v>
      </c>
      <c r="AY39" s="5"/>
      <c r="AZ39" s="5"/>
      <c r="BA39" s="5"/>
      <c r="BB39" s="5"/>
      <c r="BC39" s="10"/>
      <c r="BD39" s="8"/>
      <c r="BE39" s="4" t="s">
        <v>16</v>
      </c>
      <c r="BJ39" s="10"/>
      <c r="BK39" s="8"/>
      <c r="BL39" s="4" t="s">
        <v>16</v>
      </c>
      <c r="BQ39" s="10"/>
      <c r="BR39" s="8"/>
    </row>
    <row r="40" spans="1:70" ht="16.5" customHeight="1" x14ac:dyDescent="0.55000000000000004">
      <c r="A40" s="4" t="s">
        <v>17</v>
      </c>
      <c r="B40" s="13"/>
      <c r="C40" s="13"/>
      <c r="D40" s="13"/>
      <c r="E40" s="13"/>
      <c r="F40" s="10"/>
      <c r="H40" s="4" t="s">
        <v>17</v>
      </c>
      <c r="I40" s="13"/>
      <c r="J40" s="13"/>
      <c r="K40" s="13"/>
      <c r="L40" s="13"/>
      <c r="M40" s="10"/>
      <c r="N40" s="8"/>
      <c r="O40" s="4" t="s">
        <v>17</v>
      </c>
      <c r="T40" s="10"/>
      <c r="V40" s="4" t="s">
        <v>17</v>
      </c>
      <c r="AA40" s="10"/>
      <c r="AB40" s="8"/>
      <c r="AC40" s="4" t="s">
        <v>17</v>
      </c>
      <c r="AH40" s="10"/>
      <c r="AI40" s="8"/>
      <c r="AJ40" s="4" t="s">
        <v>17</v>
      </c>
      <c r="AO40" s="10"/>
      <c r="AP40" s="8"/>
      <c r="AQ40" s="4" t="s">
        <v>17</v>
      </c>
      <c r="AV40" s="10"/>
      <c r="AX40" s="4" t="s">
        <v>17</v>
      </c>
      <c r="BC40" s="10"/>
      <c r="BD40" s="8"/>
      <c r="BE40" s="4" t="s">
        <v>17</v>
      </c>
      <c r="BJ40" s="10"/>
      <c r="BK40" s="8"/>
      <c r="BL40" s="4" t="s">
        <v>17</v>
      </c>
      <c r="BQ40" s="10"/>
      <c r="BR40" s="8"/>
    </row>
    <row r="42" spans="1:70" ht="16.5" customHeight="1" x14ac:dyDescent="0.55000000000000004">
      <c r="A42" s="1">
        <f>$A$2</f>
        <v>0</v>
      </c>
      <c r="H42" s="1">
        <f>$A$2</f>
        <v>0</v>
      </c>
      <c r="O42" s="1">
        <f>$A$2</f>
        <v>0</v>
      </c>
      <c r="V42" s="1">
        <f>$A$2</f>
        <v>0</v>
      </c>
      <c r="AC42" s="1">
        <f>$A$2</f>
        <v>0</v>
      </c>
      <c r="AJ42" s="1">
        <f>$A$2</f>
        <v>0</v>
      </c>
      <c r="AQ42" s="1">
        <f>$A$2</f>
        <v>0</v>
      </c>
      <c r="AX42" s="1">
        <f>$A$2</f>
        <v>0</v>
      </c>
      <c r="BE42" s="1">
        <f>$A$2</f>
        <v>0</v>
      </c>
      <c r="BL42" s="1">
        <f>$A$2</f>
        <v>0</v>
      </c>
    </row>
    <row r="43" spans="1:70" ht="16.5" customHeight="1" x14ac:dyDescent="0.55000000000000004">
      <c r="A43" s="1" t="s">
        <v>48</v>
      </c>
      <c r="F43" s="3" t="s">
        <v>1</v>
      </c>
      <c r="H43" s="1" t="s">
        <v>49</v>
      </c>
      <c r="M43" s="3" t="s">
        <v>1</v>
      </c>
      <c r="O43" s="1" t="s">
        <v>50</v>
      </c>
      <c r="T43" s="3" t="s">
        <v>1</v>
      </c>
      <c r="V43" s="1" t="s">
        <v>51</v>
      </c>
      <c r="AA43" s="3" t="s">
        <v>1</v>
      </c>
      <c r="AC43" s="1" t="s">
        <v>52</v>
      </c>
      <c r="AH43" s="3" t="s">
        <v>1</v>
      </c>
      <c r="AJ43" s="1" t="s">
        <v>53</v>
      </c>
      <c r="AO43" s="3" t="s">
        <v>1</v>
      </c>
      <c r="AQ43" s="1" t="s">
        <v>54</v>
      </c>
      <c r="AV43" s="3" t="s">
        <v>1</v>
      </c>
      <c r="AX43" s="1" t="s">
        <v>55</v>
      </c>
      <c r="BC43" s="3" t="s">
        <v>1</v>
      </c>
      <c r="BE43" s="1" t="s">
        <v>56</v>
      </c>
      <c r="BJ43" s="3" t="s">
        <v>1</v>
      </c>
      <c r="BL43" s="1" t="s">
        <v>57</v>
      </c>
      <c r="BQ43" s="3" t="s">
        <v>1</v>
      </c>
    </row>
    <row r="44" spans="1:70" ht="16.5" customHeight="1" x14ac:dyDescent="0.55000000000000004">
      <c r="A44" s="4" t="s">
        <v>11</v>
      </c>
      <c r="B44" s="7"/>
      <c r="C44" s="7"/>
      <c r="D44" s="7"/>
      <c r="E44" s="7"/>
      <c r="F44" s="6"/>
      <c r="H44" s="4" t="s">
        <v>11</v>
      </c>
      <c r="I44" s="5"/>
      <c r="J44" s="5"/>
      <c r="K44" s="5"/>
      <c r="L44" s="5"/>
      <c r="M44" s="6"/>
      <c r="N44" s="8"/>
      <c r="O44" s="4" t="s">
        <v>11</v>
      </c>
      <c r="P44" s="5"/>
      <c r="Q44" s="5"/>
      <c r="R44" s="5"/>
      <c r="S44" s="5"/>
      <c r="T44" s="6"/>
      <c r="V44" s="4" t="s">
        <v>11</v>
      </c>
      <c r="W44" s="5"/>
      <c r="X44" s="5"/>
      <c r="Y44" s="5"/>
      <c r="Z44" s="5"/>
      <c r="AA44" s="6"/>
      <c r="AB44" s="8"/>
      <c r="AC44" s="4" t="s">
        <v>11</v>
      </c>
      <c r="AD44" s="5"/>
      <c r="AE44" s="5"/>
      <c r="AF44" s="5"/>
      <c r="AG44" s="5"/>
      <c r="AH44" s="6"/>
      <c r="AI44" s="8"/>
      <c r="AJ44" s="4" t="s">
        <v>11</v>
      </c>
      <c r="AK44" s="9"/>
      <c r="AL44" s="9"/>
      <c r="AM44" s="9"/>
      <c r="AN44" s="9"/>
      <c r="AO44" s="6"/>
      <c r="AP44" s="8"/>
      <c r="AQ44" s="4" t="s">
        <v>11</v>
      </c>
      <c r="AR44" s="5"/>
      <c r="AS44" s="5"/>
      <c r="AT44" s="5"/>
      <c r="AU44" s="5"/>
      <c r="AV44" s="6"/>
      <c r="AX44" s="4" t="s">
        <v>11</v>
      </c>
      <c r="AY44" s="5"/>
      <c r="AZ44" s="5"/>
      <c r="BA44" s="5"/>
      <c r="BB44" s="5"/>
      <c r="BC44" s="6"/>
      <c r="BD44" s="8"/>
      <c r="BE44" s="4" t="s">
        <v>11</v>
      </c>
      <c r="BJ44" s="6"/>
      <c r="BK44" s="8"/>
      <c r="BL44" s="4" t="s">
        <v>11</v>
      </c>
      <c r="BQ44" s="6"/>
      <c r="BR44" s="8"/>
    </row>
    <row r="45" spans="1:70" ht="16.5" customHeight="1" x14ac:dyDescent="0.55000000000000004">
      <c r="A45" s="4" t="s">
        <v>12</v>
      </c>
      <c r="B45" s="7"/>
      <c r="C45" s="7"/>
      <c r="D45" s="7"/>
      <c r="E45" s="7"/>
      <c r="F45" s="10"/>
      <c r="H45" s="4" t="s">
        <v>12</v>
      </c>
      <c r="I45" s="9"/>
      <c r="J45" s="9"/>
      <c r="K45" s="9"/>
      <c r="L45" s="9"/>
      <c r="M45" s="10"/>
      <c r="N45" s="8"/>
      <c r="O45" s="4" t="s">
        <v>12</v>
      </c>
      <c r="P45" s="5"/>
      <c r="Q45" s="5"/>
      <c r="R45" s="5"/>
      <c r="S45" s="5"/>
      <c r="T45" s="10"/>
      <c r="V45" s="4" t="s">
        <v>12</v>
      </c>
      <c r="W45" s="5"/>
      <c r="X45" s="5"/>
      <c r="Y45" s="5"/>
      <c r="Z45" s="5"/>
      <c r="AA45" s="10"/>
      <c r="AB45" s="8"/>
      <c r="AC45" s="4" t="s">
        <v>12</v>
      </c>
      <c r="AD45" s="5"/>
      <c r="AE45" s="5"/>
      <c r="AF45" s="5"/>
      <c r="AG45" s="5"/>
      <c r="AH45" s="10"/>
      <c r="AI45" s="8"/>
      <c r="AJ45" s="4" t="s">
        <v>12</v>
      </c>
      <c r="AK45" s="5"/>
      <c r="AL45" s="5"/>
      <c r="AM45" s="5"/>
      <c r="AN45" s="5"/>
      <c r="AO45" s="10"/>
      <c r="AP45" s="8"/>
      <c r="AQ45" s="4" t="s">
        <v>12</v>
      </c>
      <c r="AR45" s="5"/>
      <c r="AS45" s="5"/>
      <c r="AT45" s="5"/>
      <c r="AU45" s="5"/>
      <c r="AV45" s="10"/>
      <c r="AX45" s="4" t="s">
        <v>12</v>
      </c>
      <c r="AY45" s="5"/>
      <c r="AZ45" s="5"/>
      <c r="BA45" s="5"/>
      <c r="BB45" s="5"/>
      <c r="BC45" s="10"/>
      <c r="BD45" s="8"/>
      <c r="BE45" s="4" t="s">
        <v>12</v>
      </c>
      <c r="BJ45" s="10"/>
      <c r="BK45" s="8"/>
      <c r="BL45" s="4" t="s">
        <v>12</v>
      </c>
      <c r="BQ45" s="10"/>
      <c r="BR45" s="8"/>
    </row>
    <row r="46" spans="1:70" ht="16.5" customHeight="1" x14ac:dyDescent="0.55000000000000004">
      <c r="A46" s="4" t="s">
        <v>13</v>
      </c>
      <c r="B46" s="7"/>
      <c r="C46" s="7"/>
      <c r="D46" s="7"/>
      <c r="E46" s="7"/>
      <c r="F46" s="10"/>
      <c r="H46" s="4" t="s">
        <v>13</v>
      </c>
      <c r="I46" s="5"/>
      <c r="J46" s="5"/>
      <c r="K46" s="5"/>
      <c r="L46" s="5"/>
      <c r="M46" s="10"/>
      <c r="N46" s="8"/>
      <c r="O46" s="4" t="s">
        <v>13</v>
      </c>
      <c r="P46" s="5"/>
      <c r="Q46" s="5"/>
      <c r="R46" s="5"/>
      <c r="S46" s="5"/>
      <c r="T46" s="10"/>
      <c r="V46" s="4" t="s">
        <v>13</v>
      </c>
      <c r="W46" s="9"/>
      <c r="X46" s="9"/>
      <c r="Y46" s="9"/>
      <c r="Z46" s="9"/>
      <c r="AA46" s="10"/>
      <c r="AB46" s="8"/>
      <c r="AC46" s="4" t="s">
        <v>13</v>
      </c>
      <c r="AD46" s="5"/>
      <c r="AE46" s="5"/>
      <c r="AF46" s="5"/>
      <c r="AG46" s="5"/>
      <c r="AH46" s="10"/>
      <c r="AI46" s="8"/>
      <c r="AJ46" s="4" t="s">
        <v>13</v>
      </c>
      <c r="AK46" s="5"/>
      <c r="AL46" s="5"/>
      <c r="AM46" s="5"/>
      <c r="AN46" s="5"/>
      <c r="AO46" s="10"/>
      <c r="AP46" s="8"/>
      <c r="AQ46" s="4" t="s">
        <v>13</v>
      </c>
      <c r="AR46" s="5"/>
      <c r="AS46" s="5"/>
      <c r="AT46" s="5"/>
      <c r="AU46" s="5"/>
      <c r="AV46" s="10"/>
      <c r="AX46" s="4" t="s">
        <v>13</v>
      </c>
      <c r="AY46" s="5"/>
      <c r="AZ46" s="5"/>
      <c r="BA46" s="5"/>
      <c r="BB46" s="5"/>
      <c r="BC46" s="10"/>
      <c r="BD46" s="8"/>
      <c r="BE46" s="4" t="s">
        <v>13</v>
      </c>
      <c r="BJ46" s="10"/>
      <c r="BK46" s="8"/>
      <c r="BL46" s="4" t="s">
        <v>13</v>
      </c>
      <c r="BQ46" s="10"/>
      <c r="BR46" s="8"/>
    </row>
    <row r="47" spans="1:70" ht="16.5" customHeight="1" x14ac:dyDescent="0.55000000000000004">
      <c r="A47" s="4" t="s">
        <v>14</v>
      </c>
      <c r="B47" s="7"/>
      <c r="C47" s="7"/>
      <c r="D47" s="7"/>
      <c r="E47" s="7"/>
      <c r="F47" s="10"/>
      <c r="H47" s="4" t="s">
        <v>14</v>
      </c>
      <c r="I47" s="5"/>
      <c r="J47" s="5"/>
      <c r="K47" s="5"/>
      <c r="L47" s="5"/>
      <c r="M47" s="10"/>
      <c r="N47" s="8"/>
      <c r="O47" s="4" t="s">
        <v>14</v>
      </c>
      <c r="P47" s="5"/>
      <c r="Q47" s="5"/>
      <c r="R47" s="5"/>
      <c r="S47" s="5"/>
      <c r="T47" s="10"/>
      <c r="V47" s="4" t="s">
        <v>14</v>
      </c>
      <c r="W47" s="5"/>
      <c r="X47" s="5"/>
      <c r="Y47" s="5"/>
      <c r="Z47" s="5"/>
      <c r="AA47" s="10"/>
      <c r="AB47" s="8"/>
      <c r="AC47" s="4" t="s">
        <v>14</v>
      </c>
      <c r="AD47" s="5"/>
      <c r="AE47" s="5"/>
      <c r="AF47" s="5"/>
      <c r="AG47" s="5"/>
      <c r="AH47" s="10"/>
      <c r="AI47" s="8"/>
      <c r="AJ47" s="4" t="s">
        <v>14</v>
      </c>
      <c r="AK47" s="5"/>
      <c r="AL47" s="5"/>
      <c r="AM47" s="5"/>
      <c r="AN47" s="5"/>
      <c r="AO47" s="10"/>
      <c r="AP47" s="8"/>
      <c r="AQ47" s="4" t="s">
        <v>14</v>
      </c>
      <c r="AR47" s="5"/>
      <c r="AS47" s="5"/>
      <c r="AT47" s="5"/>
      <c r="AU47" s="5"/>
      <c r="AV47" s="10"/>
      <c r="AX47" s="4" t="s">
        <v>14</v>
      </c>
      <c r="AY47" s="5"/>
      <c r="AZ47" s="5"/>
      <c r="BA47" s="5"/>
      <c r="BB47" s="5"/>
      <c r="BC47" s="10"/>
      <c r="BD47" s="8"/>
      <c r="BE47" s="4" t="s">
        <v>14</v>
      </c>
      <c r="BJ47" s="10"/>
      <c r="BK47" s="8"/>
      <c r="BL47" s="4" t="s">
        <v>14</v>
      </c>
      <c r="BQ47" s="10"/>
      <c r="BR47" s="8"/>
    </row>
    <row r="48" spans="1:70" ht="16.5" customHeight="1" x14ac:dyDescent="0.55000000000000004">
      <c r="A48" s="4" t="s">
        <v>15</v>
      </c>
      <c r="B48" s="7"/>
      <c r="C48" s="7"/>
      <c r="D48" s="7"/>
      <c r="E48" s="7"/>
      <c r="F48" s="10"/>
      <c r="H48" s="4" t="s">
        <v>15</v>
      </c>
      <c r="I48" s="5"/>
      <c r="J48" s="5"/>
      <c r="K48" s="5"/>
      <c r="L48" s="5"/>
      <c r="M48" s="10"/>
      <c r="N48" s="8"/>
      <c r="O48" s="4" t="s">
        <v>15</v>
      </c>
      <c r="P48" s="5"/>
      <c r="Q48" s="5"/>
      <c r="R48" s="5"/>
      <c r="S48" s="5"/>
      <c r="T48" s="10"/>
      <c r="V48" s="4" t="s">
        <v>15</v>
      </c>
      <c r="W48" s="9"/>
      <c r="X48" s="9"/>
      <c r="Y48" s="9"/>
      <c r="Z48" s="9"/>
      <c r="AA48" s="10"/>
      <c r="AB48" s="8"/>
      <c r="AC48" s="4" t="s">
        <v>15</v>
      </c>
      <c r="AD48" s="5"/>
      <c r="AE48" s="5"/>
      <c r="AF48" s="5"/>
      <c r="AG48" s="5"/>
      <c r="AH48" s="10"/>
      <c r="AI48" s="8"/>
      <c r="AJ48" s="4" t="s">
        <v>15</v>
      </c>
      <c r="AK48" s="5"/>
      <c r="AL48" s="5"/>
      <c r="AM48" s="5"/>
      <c r="AN48" s="5"/>
      <c r="AO48" s="10"/>
      <c r="AP48" s="8"/>
      <c r="AQ48" s="4" t="s">
        <v>15</v>
      </c>
      <c r="AR48" s="5"/>
      <c r="AS48" s="5"/>
      <c r="AT48" s="5"/>
      <c r="AU48" s="5"/>
      <c r="AV48" s="10"/>
      <c r="AX48" s="4" t="s">
        <v>15</v>
      </c>
      <c r="AY48" s="9"/>
      <c r="AZ48" s="9"/>
      <c r="BA48" s="9"/>
      <c r="BB48" s="9"/>
      <c r="BC48" s="10"/>
      <c r="BD48" s="8"/>
      <c r="BE48" s="4" t="s">
        <v>15</v>
      </c>
      <c r="BJ48" s="10"/>
      <c r="BK48" s="8"/>
      <c r="BL48" s="4" t="s">
        <v>15</v>
      </c>
      <c r="BQ48" s="10"/>
      <c r="BR48" s="8"/>
    </row>
    <row r="49" spans="1:70" ht="16.5" customHeight="1" x14ac:dyDescent="0.55000000000000004">
      <c r="A49" s="4" t="s">
        <v>16</v>
      </c>
      <c r="B49" s="7"/>
      <c r="C49" s="7"/>
      <c r="D49" s="7"/>
      <c r="E49" s="7"/>
      <c r="F49" s="10"/>
      <c r="H49" s="4" t="s">
        <v>16</v>
      </c>
      <c r="I49" s="5"/>
      <c r="J49" s="5"/>
      <c r="K49" s="5"/>
      <c r="L49" s="5"/>
      <c r="M49" s="10"/>
      <c r="N49" s="8"/>
      <c r="O49" s="4" t="s">
        <v>16</v>
      </c>
      <c r="P49" s="5"/>
      <c r="Q49" s="5"/>
      <c r="R49" s="5"/>
      <c r="S49" s="5"/>
      <c r="T49" s="10"/>
      <c r="V49" s="4" t="s">
        <v>16</v>
      </c>
      <c r="W49" s="5"/>
      <c r="X49" s="5"/>
      <c r="Y49" s="5"/>
      <c r="Z49" s="5"/>
      <c r="AA49" s="10"/>
      <c r="AB49" s="8"/>
      <c r="AC49" s="4" t="s">
        <v>16</v>
      </c>
      <c r="AD49" s="5"/>
      <c r="AE49" s="5"/>
      <c r="AF49" s="5"/>
      <c r="AG49" s="5"/>
      <c r="AH49" s="10"/>
      <c r="AI49" s="8"/>
      <c r="AJ49" s="4" t="s">
        <v>16</v>
      </c>
      <c r="AK49" s="5"/>
      <c r="AL49" s="5"/>
      <c r="AM49" s="5"/>
      <c r="AN49" s="5"/>
      <c r="AO49" s="10"/>
      <c r="AP49" s="8"/>
      <c r="AQ49" s="4" t="s">
        <v>16</v>
      </c>
      <c r="AR49" s="5"/>
      <c r="AS49" s="5"/>
      <c r="AT49" s="5"/>
      <c r="AU49" s="5"/>
      <c r="AV49" s="10"/>
      <c r="AX49" s="4" t="s">
        <v>16</v>
      </c>
      <c r="AY49" s="5"/>
      <c r="AZ49" s="5"/>
      <c r="BA49" s="5"/>
      <c r="BB49" s="5"/>
      <c r="BC49" s="10"/>
      <c r="BD49" s="8"/>
      <c r="BE49" s="4" t="s">
        <v>16</v>
      </c>
      <c r="BJ49" s="10"/>
      <c r="BK49" s="8"/>
      <c r="BL49" s="4" t="s">
        <v>16</v>
      </c>
      <c r="BQ49" s="10"/>
      <c r="BR49" s="8"/>
    </row>
    <row r="50" spans="1:70" ht="16.5" customHeight="1" x14ac:dyDescent="0.55000000000000004">
      <c r="A50" s="4" t="s">
        <v>17</v>
      </c>
      <c r="B50" s="13"/>
      <c r="C50" s="13"/>
      <c r="D50" s="13"/>
      <c r="E50" s="13"/>
      <c r="F50" s="10"/>
      <c r="H50" s="4" t="s">
        <v>17</v>
      </c>
      <c r="I50" s="13"/>
      <c r="J50" s="13"/>
      <c r="K50" s="13"/>
      <c r="L50" s="13"/>
      <c r="M50" s="10"/>
      <c r="N50" s="8"/>
      <c r="O50" s="4" t="s">
        <v>17</v>
      </c>
      <c r="T50" s="10"/>
      <c r="V50" s="4" t="s">
        <v>17</v>
      </c>
      <c r="AA50" s="10"/>
      <c r="AB50" s="8"/>
      <c r="AC50" s="4" t="s">
        <v>17</v>
      </c>
      <c r="AH50" s="10"/>
      <c r="AI50" s="8"/>
      <c r="AJ50" s="4" t="s">
        <v>17</v>
      </c>
      <c r="AO50" s="10"/>
      <c r="AP50" s="8"/>
      <c r="AQ50" s="4" t="s">
        <v>17</v>
      </c>
      <c r="AV50" s="10"/>
      <c r="AX50" s="4" t="s">
        <v>17</v>
      </c>
      <c r="BC50" s="10"/>
      <c r="BD50" s="8"/>
      <c r="BE50" s="4" t="s">
        <v>17</v>
      </c>
      <c r="BJ50" s="10"/>
      <c r="BK50" s="8"/>
      <c r="BL50" s="4" t="s">
        <v>17</v>
      </c>
      <c r="BQ50" s="10"/>
      <c r="BR50" s="8"/>
    </row>
    <row r="52" spans="1:70" ht="16.5" customHeight="1" x14ac:dyDescent="0.55000000000000004">
      <c r="A52" s="1">
        <f>$A$2</f>
        <v>0</v>
      </c>
      <c r="H52" s="1">
        <f>$A$2</f>
        <v>0</v>
      </c>
      <c r="O52" s="1">
        <f>$A$2</f>
        <v>0</v>
      </c>
      <c r="V52" s="1">
        <f>$A$2</f>
        <v>0</v>
      </c>
      <c r="AC52" s="1">
        <f>$A$2</f>
        <v>0</v>
      </c>
      <c r="AJ52" s="1">
        <f>$A$2</f>
        <v>0</v>
      </c>
      <c r="AQ52" s="1">
        <f>$A$2</f>
        <v>0</v>
      </c>
      <c r="AX52" s="1">
        <f>$A$2</f>
        <v>0</v>
      </c>
      <c r="BE52" s="1">
        <f>$A$2</f>
        <v>0</v>
      </c>
      <c r="BL52" s="1">
        <f>$A$2</f>
        <v>0</v>
      </c>
    </row>
    <row r="53" spans="1:70" ht="16.5" customHeight="1" x14ac:dyDescent="0.55000000000000004">
      <c r="A53" s="1" t="s">
        <v>58</v>
      </c>
      <c r="F53" s="3" t="s">
        <v>1</v>
      </c>
      <c r="H53" s="1" t="s">
        <v>59</v>
      </c>
      <c r="M53" s="3" t="s">
        <v>1</v>
      </c>
      <c r="O53" s="1" t="s">
        <v>60</v>
      </c>
      <c r="T53" s="3" t="s">
        <v>1</v>
      </c>
      <c r="V53" s="1" t="s">
        <v>61</v>
      </c>
      <c r="AA53" s="3" t="s">
        <v>1</v>
      </c>
      <c r="AC53" s="1" t="s">
        <v>62</v>
      </c>
      <c r="AH53" s="3" t="s">
        <v>1</v>
      </c>
      <c r="AJ53" s="1" t="s">
        <v>63</v>
      </c>
      <c r="AO53" s="3" t="s">
        <v>1</v>
      </c>
      <c r="AQ53" s="1" t="s">
        <v>64</v>
      </c>
      <c r="AV53" s="3" t="s">
        <v>1</v>
      </c>
      <c r="AX53" s="1" t="s">
        <v>65</v>
      </c>
      <c r="BC53" s="3" t="s">
        <v>1</v>
      </c>
      <c r="BE53" s="1" t="s">
        <v>66</v>
      </c>
      <c r="BJ53" s="3" t="s">
        <v>1</v>
      </c>
      <c r="BL53" s="1" t="s">
        <v>67</v>
      </c>
      <c r="BQ53" s="3" t="s">
        <v>1</v>
      </c>
    </row>
    <row r="54" spans="1:70" ht="16.5" customHeight="1" x14ac:dyDescent="0.55000000000000004">
      <c r="A54" s="4" t="s">
        <v>11</v>
      </c>
      <c r="B54" s="7"/>
      <c r="C54" s="7"/>
      <c r="D54" s="7"/>
      <c r="E54" s="7"/>
      <c r="F54" s="6"/>
      <c r="H54" s="4" t="s">
        <v>11</v>
      </c>
      <c r="I54" s="5"/>
      <c r="J54" s="5"/>
      <c r="K54" s="5"/>
      <c r="L54" s="5"/>
      <c r="M54" s="6"/>
      <c r="N54" s="8"/>
      <c r="O54" s="4" t="s">
        <v>11</v>
      </c>
      <c r="P54" s="5"/>
      <c r="Q54" s="5"/>
      <c r="R54" s="5"/>
      <c r="S54" s="5"/>
      <c r="T54" s="6"/>
      <c r="V54" s="4" t="s">
        <v>11</v>
      </c>
      <c r="W54" s="5"/>
      <c r="X54" s="5"/>
      <c r="Y54" s="5"/>
      <c r="Z54" s="5"/>
      <c r="AA54" s="6"/>
      <c r="AB54" s="8"/>
      <c r="AC54" s="4" t="s">
        <v>11</v>
      </c>
      <c r="AD54" s="5"/>
      <c r="AE54" s="5"/>
      <c r="AF54" s="5"/>
      <c r="AG54" s="5"/>
      <c r="AH54" s="6"/>
      <c r="AI54" s="8"/>
      <c r="AJ54" s="4" t="s">
        <v>11</v>
      </c>
      <c r="AK54" s="5"/>
      <c r="AL54" s="5"/>
      <c r="AM54" s="5"/>
      <c r="AN54" s="5"/>
      <c r="AO54" s="6"/>
      <c r="AP54" s="8"/>
      <c r="AQ54" s="4" t="s">
        <v>11</v>
      </c>
      <c r="AR54" s="5"/>
      <c r="AS54" s="5"/>
      <c r="AT54" s="5"/>
      <c r="AU54" s="5"/>
      <c r="AV54" s="6"/>
      <c r="AX54" s="4" t="s">
        <v>11</v>
      </c>
      <c r="AY54" s="5"/>
      <c r="AZ54" s="12"/>
      <c r="BA54" s="5"/>
      <c r="BB54" s="5"/>
      <c r="BC54" s="6"/>
      <c r="BD54" s="8"/>
      <c r="BE54" s="4" t="s">
        <v>11</v>
      </c>
      <c r="BJ54" s="6"/>
      <c r="BK54" s="8"/>
      <c r="BL54" s="4" t="s">
        <v>11</v>
      </c>
      <c r="BQ54" s="6"/>
      <c r="BR54" s="8"/>
    </row>
    <row r="55" spans="1:70" ht="16.5" customHeight="1" x14ac:dyDescent="0.55000000000000004">
      <c r="A55" s="4" t="s">
        <v>12</v>
      </c>
      <c r="B55" s="7"/>
      <c r="C55" s="7"/>
      <c r="D55" s="7"/>
      <c r="E55" s="7"/>
      <c r="F55" s="10"/>
      <c r="H55" s="4" t="s">
        <v>12</v>
      </c>
      <c r="I55" s="5"/>
      <c r="J55" s="5"/>
      <c r="K55" s="5"/>
      <c r="L55" s="5"/>
      <c r="M55" s="10"/>
      <c r="N55" s="8"/>
      <c r="O55" s="4" t="s">
        <v>12</v>
      </c>
      <c r="P55" s="5"/>
      <c r="Q55" s="5"/>
      <c r="R55" s="5"/>
      <c r="S55" s="5"/>
      <c r="T55" s="10"/>
      <c r="V55" s="4" t="s">
        <v>12</v>
      </c>
      <c r="W55" s="5"/>
      <c r="X55" s="5"/>
      <c r="Y55" s="5"/>
      <c r="Z55" s="5"/>
      <c r="AA55" s="10"/>
      <c r="AB55" s="8"/>
      <c r="AC55" s="4" t="s">
        <v>12</v>
      </c>
      <c r="AD55" s="5"/>
      <c r="AE55" s="5"/>
      <c r="AF55" s="5"/>
      <c r="AG55" s="5"/>
      <c r="AH55" s="10"/>
      <c r="AI55" s="8"/>
      <c r="AJ55" s="4" t="s">
        <v>12</v>
      </c>
      <c r="AK55" s="5"/>
      <c r="AL55" s="5"/>
      <c r="AM55" s="5"/>
      <c r="AN55" s="5"/>
      <c r="AO55" s="10"/>
      <c r="AP55" s="8"/>
      <c r="AQ55" s="4" t="s">
        <v>12</v>
      </c>
      <c r="AR55" s="5"/>
      <c r="AS55" s="5"/>
      <c r="AT55" s="5"/>
      <c r="AU55" s="5"/>
      <c r="AV55" s="6"/>
      <c r="AX55" s="4" t="s">
        <v>12</v>
      </c>
      <c r="AY55" s="5"/>
      <c r="AZ55" s="5"/>
      <c r="BA55" s="5"/>
      <c r="BB55" s="5"/>
      <c r="BC55" s="10"/>
      <c r="BD55" s="8"/>
      <c r="BE55" s="4" t="s">
        <v>12</v>
      </c>
      <c r="BJ55" s="10"/>
      <c r="BK55" s="8"/>
      <c r="BL55" s="4" t="s">
        <v>12</v>
      </c>
      <c r="BQ55" s="10"/>
      <c r="BR55" s="8"/>
    </row>
    <row r="56" spans="1:70" ht="16.5" customHeight="1" x14ac:dyDescent="0.55000000000000004">
      <c r="A56" s="4" t="s">
        <v>13</v>
      </c>
      <c r="B56" s="7"/>
      <c r="C56" s="7"/>
      <c r="D56" s="7"/>
      <c r="E56" s="7"/>
      <c r="F56" s="10"/>
      <c r="H56" s="4" t="s">
        <v>13</v>
      </c>
      <c r="I56" s="5"/>
      <c r="J56" s="5"/>
      <c r="K56" s="5"/>
      <c r="L56" s="5"/>
      <c r="M56" s="10"/>
      <c r="N56" s="8"/>
      <c r="O56" s="4" t="s">
        <v>13</v>
      </c>
      <c r="P56" s="5"/>
      <c r="Q56" s="5"/>
      <c r="R56" s="5"/>
      <c r="S56" s="5"/>
      <c r="T56" s="10"/>
      <c r="V56" s="4" t="s">
        <v>13</v>
      </c>
      <c r="W56" s="5"/>
      <c r="X56" s="5"/>
      <c r="Y56" s="5"/>
      <c r="Z56" s="5"/>
      <c r="AA56" s="10"/>
      <c r="AB56" s="8"/>
      <c r="AC56" s="4" t="s">
        <v>13</v>
      </c>
      <c r="AD56" s="5"/>
      <c r="AE56" s="5"/>
      <c r="AF56" s="5"/>
      <c r="AG56" s="5"/>
      <c r="AH56" s="10"/>
      <c r="AI56" s="8"/>
      <c r="AJ56" s="4" t="s">
        <v>13</v>
      </c>
      <c r="AK56" s="5"/>
      <c r="AL56" s="5"/>
      <c r="AM56" s="5"/>
      <c r="AN56" s="5"/>
      <c r="AO56" s="10"/>
      <c r="AP56" s="8"/>
      <c r="AQ56" s="4" t="s">
        <v>13</v>
      </c>
      <c r="AR56" s="5"/>
      <c r="AS56" s="5"/>
      <c r="AT56" s="5"/>
      <c r="AU56" s="5"/>
      <c r="AV56" s="6"/>
      <c r="AX56" s="4" t="s">
        <v>13</v>
      </c>
      <c r="AY56" s="5"/>
      <c r="AZ56" s="5"/>
      <c r="BA56" s="5"/>
      <c r="BB56" s="5"/>
      <c r="BC56" s="10"/>
      <c r="BD56" s="8"/>
      <c r="BE56" s="4" t="s">
        <v>13</v>
      </c>
      <c r="BJ56" s="10"/>
      <c r="BK56" s="8"/>
      <c r="BL56" s="4" t="s">
        <v>13</v>
      </c>
      <c r="BQ56" s="10"/>
      <c r="BR56" s="8"/>
    </row>
    <row r="57" spans="1:70" ht="16.5" customHeight="1" x14ac:dyDescent="0.55000000000000004">
      <c r="A57" s="4" t="s">
        <v>14</v>
      </c>
      <c r="B57" s="7"/>
      <c r="C57" s="7"/>
      <c r="D57" s="7"/>
      <c r="E57" s="7"/>
      <c r="F57" s="10"/>
      <c r="H57" s="4" t="s">
        <v>14</v>
      </c>
      <c r="I57" s="5"/>
      <c r="J57" s="5"/>
      <c r="K57" s="5"/>
      <c r="L57" s="5"/>
      <c r="M57" s="10"/>
      <c r="N57" s="8"/>
      <c r="O57" s="4" t="s">
        <v>14</v>
      </c>
      <c r="P57" s="5"/>
      <c r="Q57" s="5"/>
      <c r="R57" s="5"/>
      <c r="S57" s="5"/>
      <c r="T57" s="10"/>
      <c r="V57" s="4" t="s">
        <v>14</v>
      </c>
      <c r="W57" s="5"/>
      <c r="X57" s="5"/>
      <c r="Y57" s="5"/>
      <c r="Z57" s="5"/>
      <c r="AA57" s="10"/>
      <c r="AB57" s="8"/>
      <c r="AC57" s="4" t="s">
        <v>14</v>
      </c>
      <c r="AD57" s="5"/>
      <c r="AE57" s="5"/>
      <c r="AF57" s="5"/>
      <c r="AG57" s="5"/>
      <c r="AH57" s="10"/>
      <c r="AI57" s="8"/>
      <c r="AJ57" s="4" t="s">
        <v>14</v>
      </c>
      <c r="AK57" s="5"/>
      <c r="AL57" s="5"/>
      <c r="AM57" s="5"/>
      <c r="AN57" s="5"/>
      <c r="AO57" s="10"/>
      <c r="AP57" s="8"/>
      <c r="AQ57" s="4" t="s">
        <v>14</v>
      </c>
      <c r="AR57" s="9"/>
      <c r="AS57" s="9"/>
      <c r="AT57" s="9"/>
      <c r="AU57" s="9"/>
      <c r="AV57" s="6"/>
      <c r="AX57" s="4" t="s">
        <v>14</v>
      </c>
      <c r="AY57" s="9"/>
      <c r="AZ57" s="9"/>
      <c r="BA57" s="9"/>
      <c r="BB57" s="9"/>
      <c r="BC57" s="10"/>
      <c r="BD57" s="8"/>
      <c r="BE57" s="4" t="s">
        <v>14</v>
      </c>
      <c r="BJ57" s="10"/>
      <c r="BK57" s="8"/>
      <c r="BL57" s="4" t="s">
        <v>14</v>
      </c>
      <c r="BQ57" s="10"/>
      <c r="BR57" s="8"/>
    </row>
    <row r="58" spans="1:70" ht="16.5" customHeight="1" x14ac:dyDescent="0.55000000000000004">
      <c r="A58" s="4" t="s">
        <v>15</v>
      </c>
      <c r="B58" s="7"/>
      <c r="C58" s="7"/>
      <c r="D58" s="7"/>
      <c r="E58" s="7"/>
      <c r="F58" s="10"/>
      <c r="H58" s="4" t="s">
        <v>15</v>
      </c>
      <c r="I58" s="5"/>
      <c r="J58" s="5"/>
      <c r="K58" s="5"/>
      <c r="L58" s="5"/>
      <c r="M58" s="10"/>
      <c r="N58" s="8"/>
      <c r="O58" s="4" t="s">
        <v>15</v>
      </c>
      <c r="P58" s="5"/>
      <c r="Q58" s="5"/>
      <c r="R58" s="5"/>
      <c r="S58" s="5"/>
      <c r="T58" s="10"/>
      <c r="V58" s="4" t="s">
        <v>15</v>
      </c>
      <c r="W58" s="5"/>
      <c r="X58" s="5"/>
      <c r="Y58" s="5"/>
      <c r="Z58" s="5"/>
      <c r="AA58" s="10"/>
      <c r="AB58" s="8"/>
      <c r="AC58" s="4" t="s">
        <v>15</v>
      </c>
      <c r="AD58" s="9"/>
      <c r="AE58" s="9"/>
      <c r="AF58" s="9"/>
      <c r="AG58" s="9"/>
      <c r="AH58" s="10"/>
      <c r="AI58" s="8"/>
      <c r="AJ58" s="4" t="s">
        <v>15</v>
      </c>
      <c r="AK58" s="5"/>
      <c r="AL58" s="5"/>
      <c r="AM58" s="5"/>
      <c r="AN58" s="5"/>
      <c r="AO58" s="10"/>
      <c r="AP58" s="8"/>
      <c r="AQ58" s="4" t="s">
        <v>15</v>
      </c>
      <c r="AR58" s="5"/>
      <c r="AS58" s="5"/>
      <c r="AT58" s="5"/>
      <c r="AU58" s="5"/>
      <c r="AV58" s="10"/>
      <c r="AX58" s="4" t="s">
        <v>15</v>
      </c>
      <c r="AY58" s="5"/>
      <c r="AZ58" s="5"/>
      <c r="BA58" s="5"/>
      <c r="BB58" s="5"/>
      <c r="BC58" s="10"/>
      <c r="BD58" s="8"/>
      <c r="BE58" s="4" t="s">
        <v>15</v>
      </c>
      <c r="BJ58" s="10"/>
      <c r="BK58" s="8"/>
      <c r="BL58" s="4" t="s">
        <v>15</v>
      </c>
      <c r="BQ58" s="10"/>
      <c r="BR58" s="8"/>
    </row>
    <row r="59" spans="1:70" ht="16.5" customHeight="1" x14ac:dyDescent="0.55000000000000004">
      <c r="A59" s="4" t="s">
        <v>16</v>
      </c>
      <c r="B59" s="7"/>
      <c r="C59" s="7"/>
      <c r="D59" s="7"/>
      <c r="E59" s="7"/>
      <c r="F59" s="10"/>
      <c r="H59" s="4" t="s">
        <v>16</v>
      </c>
      <c r="I59" s="5"/>
      <c r="J59" s="5"/>
      <c r="K59" s="5"/>
      <c r="L59" s="5"/>
      <c r="M59" s="10"/>
      <c r="N59" s="8"/>
      <c r="O59" s="4" t="s">
        <v>16</v>
      </c>
      <c r="P59" s="5"/>
      <c r="Q59" s="5"/>
      <c r="R59" s="5"/>
      <c r="S59" s="5"/>
      <c r="T59" s="10"/>
      <c r="V59" s="4" t="s">
        <v>16</v>
      </c>
      <c r="W59" s="5"/>
      <c r="X59" s="5"/>
      <c r="Y59" s="5"/>
      <c r="Z59" s="5"/>
      <c r="AA59" s="10"/>
      <c r="AB59" s="8"/>
      <c r="AC59" s="4" t="s">
        <v>16</v>
      </c>
      <c r="AD59" s="5"/>
      <c r="AE59" s="5"/>
      <c r="AF59" s="5"/>
      <c r="AG59" s="5"/>
      <c r="AH59" s="10"/>
      <c r="AI59" s="8"/>
      <c r="AJ59" s="4" t="s">
        <v>16</v>
      </c>
      <c r="AK59" s="5"/>
      <c r="AL59" s="5"/>
      <c r="AM59" s="5"/>
      <c r="AN59" s="5"/>
      <c r="AO59" s="10"/>
      <c r="AP59" s="8"/>
      <c r="AQ59" s="4" t="s">
        <v>16</v>
      </c>
      <c r="AR59" s="5"/>
      <c r="AS59" s="5"/>
      <c r="AT59" s="5"/>
      <c r="AU59" s="5"/>
      <c r="AV59" s="10"/>
      <c r="AX59" s="4" t="s">
        <v>16</v>
      </c>
      <c r="AY59" s="5"/>
      <c r="AZ59" s="5"/>
      <c r="BA59" s="5"/>
      <c r="BB59" s="5"/>
      <c r="BC59" s="10"/>
      <c r="BD59" s="8"/>
      <c r="BE59" s="4" t="s">
        <v>16</v>
      </c>
      <c r="BJ59" s="10"/>
      <c r="BK59" s="8"/>
      <c r="BL59" s="4" t="s">
        <v>16</v>
      </c>
      <c r="BQ59" s="10"/>
      <c r="BR59" s="8"/>
    </row>
    <row r="60" spans="1:70" ht="16.5" customHeight="1" x14ac:dyDescent="0.55000000000000004">
      <c r="A60" s="4" t="s">
        <v>17</v>
      </c>
      <c r="B60" s="13"/>
      <c r="C60" s="13"/>
      <c r="D60" s="13"/>
      <c r="E60" s="13"/>
      <c r="F60" s="10"/>
      <c r="H60" s="4" t="s">
        <v>17</v>
      </c>
      <c r="I60" s="14"/>
      <c r="J60" s="14"/>
      <c r="K60" s="14"/>
      <c r="L60" s="15"/>
      <c r="M60" s="10"/>
      <c r="N60" s="8"/>
      <c r="O60" s="4" t="s">
        <v>17</v>
      </c>
      <c r="T60" s="10"/>
      <c r="V60" s="4" t="s">
        <v>17</v>
      </c>
      <c r="AA60" s="10"/>
      <c r="AB60" s="8"/>
      <c r="AC60" s="4" t="s">
        <v>17</v>
      </c>
      <c r="AH60" s="10"/>
      <c r="AI60" s="8"/>
      <c r="AJ60" s="4" t="s">
        <v>17</v>
      </c>
      <c r="AO60" s="10"/>
      <c r="AP60" s="8"/>
      <c r="AQ60" s="4" t="s">
        <v>17</v>
      </c>
      <c r="AV60" s="10"/>
      <c r="AX60" s="4" t="s">
        <v>17</v>
      </c>
      <c r="BC60" s="10"/>
      <c r="BD60" s="8"/>
      <c r="BE60" s="4" t="s">
        <v>17</v>
      </c>
      <c r="BJ60" s="10"/>
      <c r="BK60" s="8"/>
      <c r="BL60" s="4" t="s">
        <v>17</v>
      </c>
      <c r="BQ60" s="10"/>
      <c r="BR60" s="8"/>
    </row>
  </sheetData>
  <phoneticPr fontId="2"/>
  <dataValidations count="2">
    <dataValidation type="list" allowBlank="1" showInputMessage="1" showErrorMessage="1" sqref="E4 E6:E9 E14:E19 E24:E29 E34:E35 L5:L9 L14:L19 L24:L29 L34:L39 L44:L49 L54:L59 S4:S9 S14:S19 S24:S29 S34:S39 S44:S49 S54:S59 Z4:Z9 Z14:Z19 Z24:Z29 Z34:Z39 Z44:Z49 Z54:Z59 AG4:AG9 AG14:AG19 AG24:AG29 AG34:AG39 AG44:AG49 AG54:AG59 AN4:AN9 AN14:AN19 AN24:AN29 AN34:AN39 AN44:AN49 AN54:AN59 AU4:AU9 AU14:AU19 AU24:AU29 AU34:AU39 AU44:AU49 AU54:AU59 BB4:BB9 BB14:BB19 BB24:BB29 BB34:BB39 BB44:BB49 BB54:BB59 BI4:BI9 BI14:BI19 BI24:BI29" xr:uid="{00000000-0002-0000-0000-000000000000}">
      <formula1>"中1,中2,中3,高1,高2,高3,一般"</formula1>
    </dataValidation>
    <dataValidation imeMode="hiragana" allowBlank="1" showInputMessage="1" showErrorMessage="1" sqref="I60:J60 P10" xr:uid="{00000000-0002-0000-0000-000001000000}"/>
  </dataValidations>
  <pageMargins left="0.59055118110236227" right="0.39370078740157483" top="0.59055118110236227" bottom="0.39370078740157483" header="0.31496062992125978" footer="0.31496062992125978"/>
  <pageSetup paperSize="9" scale="76" orientation="portrait" r:id="rId1"/>
  <colBreaks count="3" manualBreakCount="3">
    <brk id="14" max="59" man="1"/>
    <brk id="28" max="59" man="1"/>
    <brk id="42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174A-5237-48B6-B52D-2BF30CAFDEFA}">
  <dimension ref="A1:BS60"/>
  <sheetViews>
    <sheetView view="pageBreakPreview" topLeftCell="A5" zoomScale="45" zoomScaleNormal="100" zoomScaleSheetLayoutView="45" workbookViewId="0">
      <selection activeCell="AM52" sqref="AM52"/>
    </sheetView>
  </sheetViews>
  <sheetFormatPr defaultColWidth="8.25" defaultRowHeight="16.5" customHeight="1" x14ac:dyDescent="0.55000000000000004"/>
  <cols>
    <col min="1" max="1" width="3.58203125" style="2" customWidth="1"/>
    <col min="2" max="2" width="10.5" style="2" customWidth="1"/>
    <col min="3" max="3" width="9.9140625" style="2" customWidth="1"/>
    <col min="4" max="4" width="8.58203125" style="2" customWidth="1"/>
    <col min="5" max="5" width="3.9140625" style="2" customWidth="1"/>
    <col min="6" max="7" width="10.83203125" style="2" customWidth="1"/>
    <col min="8" max="9" width="3.58203125" style="2" customWidth="1"/>
    <col min="10" max="10" width="10.5" style="2" customWidth="1"/>
    <col min="11" max="11" width="9.9140625" style="2" customWidth="1"/>
    <col min="12" max="12" width="8.4140625" style="2" bestFit="1" customWidth="1"/>
    <col min="13" max="13" width="3.9140625" style="2" customWidth="1"/>
    <col min="14" max="15" width="10.83203125" style="2" customWidth="1"/>
    <col min="16" max="16" width="3.5" style="2" customWidth="1"/>
    <col min="17" max="17" width="10.58203125" style="2" customWidth="1"/>
    <col min="18" max="18" width="9.83203125" style="2" customWidth="1"/>
    <col min="19" max="19" width="8.4140625" style="2" bestFit="1" customWidth="1"/>
    <col min="20" max="20" width="4.08203125" style="2" customWidth="1"/>
    <col min="21" max="22" width="10.75" style="2" customWidth="1"/>
    <col min="23" max="23" width="3.58203125" style="2" customWidth="1"/>
    <col min="24" max="24" width="3.5" style="2" customWidth="1"/>
    <col min="25" max="25" width="10.5" style="2" customWidth="1"/>
    <col min="26" max="26" width="9.83203125" style="2" customWidth="1"/>
    <col min="27" max="27" width="8.4140625" style="2" bestFit="1" customWidth="1"/>
    <col min="28" max="28" width="4" style="2" customWidth="1"/>
    <col min="29" max="30" width="10.75" style="2" customWidth="1"/>
    <col min="31" max="31" width="3.58203125" style="2" customWidth="1"/>
    <col min="32" max="32" width="10.5" style="2" customWidth="1"/>
    <col min="33" max="33" width="9.9140625" style="2" customWidth="1"/>
    <col min="34" max="34" width="6.4140625" style="2" bestFit="1" customWidth="1"/>
    <col min="35" max="35" width="3.6640625" style="2" bestFit="1" customWidth="1"/>
    <col min="36" max="37" width="10.9140625" style="2" customWidth="1"/>
    <col min="38" max="38" width="3.58203125" style="2" customWidth="1"/>
    <col min="39" max="39" width="3.5" style="2" customWidth="1"/>
    <col min="40" max="40" width="10.5" style="2" customWidth="1"/>
    <col min="41" max="41" width="9.9140625" style="2" customWidth="1"/>
    <col min="42" max="42" width="3.5" style="2" customWidth="1"/>
    <col min="43" max="43" width="10.75" style="2" customWidth="1"/>
    <col min="44" max="44" width="10.9140625" style="2" customWidth="1"/>
    <col min="45" max="45" width="3.5" style="2" customWidth="1"/>
    <col min="46" max="46" width="10.5" style="2" customWidth="1"/>
    <col min="47" max="47" width="9.83203125" style="2" customWidth="1"/>
    <col min="48" max="48" width="3.5" style="2" bestFit="1" customWidth="1"/>
    <col min="49" max="50" width="10.83203125" style="2" customWidth="1"/>
    <col min="51" max="51" width="3.5" style="2" customWidth="1"/>
    <col min="52" max="52" width="3.58203125" style="2" customWidth="1"/>
    <col min="53" max="53" width="10.33203125" style="2" customWidth="1"/>
    <col min="54" max="54" width="9.75" style="2" customWidth="1"/>
    <col min="55" max="55" width="3.5" style="2" bestFit="1" customWidth="1"/>
    <col min="56" max="57" width="10.83203125" style="2" customWidth="1"/>
    <col min="58" max="58" width="4.08203125" style="2" customWidth="1"/>
    <col min="59" max="59" width="3.5" style="2" customWidth="1"/>
    <col min="60" max="60" width="10.5" style="2" customWidth="1"/>
    <col min="61" max="61" width="9.83203125" style="2" customWidth="1"/>
    <col min="62" max="62" width="3.5" style="2" bestFit="1" customWidth="1"/>
    <col min="63" max="64" width="10.83203125" style="2" customWidth="1"/>
    <col min="65" max="65" width="3.5" style="2" customWidth="1"/>
    <col min="66" max="66" width="3.58203125" style="2" customWidth="1"/>
    <col min="67" max="67" width="10.5" style="2" customWidth="1"/>
    <col min="68" max="68" width="9.83203125" style="2" customWidth="1"/>
    <col min="69" max="69" width="3.5" style="2" bestFit="1" customWidth="1"/>
    <col min="70" max="71" width="10.83203125" style="2" customWidth="1"/>
    <col min="72" max="16384" width="8.25" style="2"/>
  </cols>
  <sheetData>
    <row r="1" spans="1:71" ht="17.25" customHeight="1" x14ac:dyDescent="0.55000000000000004"/>
    <row r="2" spans="1:71" ht="17.25" customHeight="1" x14ac:dyDescent="0.55000000000000004">
      <c r="I2" s="2">
        <f>$A$2</f>
        <v>0</v>
      </c>
      <c r="P2" s="2" t="s">
        <v>68</v>
      </c>
      <c r="X2" s="2">
        <f>$A$2</f>
        <v>0</v>
      </c>
      <c r="AE2" s="2" t="s">
        <v>68</v>
      </c>
      <c r="AM2" s="2">
        <f>$A$2</f>
        <v>0</v>
      </c>
      <c r="AS2" s="2" t="s">
        <v>68</v>
      </c>
      <c r="AZ2" s="2">
        <f>$A$2</f>
        <v>0</v>
      </c>
      <c r="BG2" s="2" t="s">
        <v>68</v>
      </c>
      <c r="BN2" s="2">
        <f>$A$2</f>
        <v>0</v>
      </c>
    </row>
    <row r="3" spans="1:71" ht="17.25" customHeight="1" x14ac:dyDescent="0.55000000000000004">
      <c r="A3" s="2" t="s">
        <v>69</v>
      </c>
      <c r="F3" s="2" t="s">
        <v>70</v>
      </c>
      <c r="G3" s="3" t="s">
        <v>1</v>
      </c>
      <c r="I3" s="2" t="s">
        <v>71</v>
      </c>
      <c r="N3" s="2" t="s">
        <v>70</v>
      </c>
      <c r="O3" s="3" t="s">
        <v>1</v>
      </c>
      <c r="P3" s="2" t="s">
        <v>72</v>
      </c>
      <c r="U3" s="2" t="s">
        <v>70</v>
      </c>
      <c r="V3" s="3" t="s">
        <v>1</v>
      </c>
      <c r="X3" s="2" t="s">
        <v>73</v>
      </c>
      <c r="AC3" s="2" t="s">
        <v>70</v>
      </c>
      <c r="AD3" s="3" t="s">
        <v>1</v>
      </c>
      <c r="AE3" s="2" t="s">
        <v>74</v>
      </c>
      <c r="AJ3" s="2" t="s">
        <v>70</v>
      </c>
      <c r="AK3" s="3" t="s">
        <v>1</v>
      </c>
      <c r="AM3" s="2" t="s">
        <v>127</v>
      </c>
      <c r="AQ3" s="2" t="s">
        <v>70</v>
      </c>
      <c r="AR3" s="3" t="s">
        <v>1</v>
      </c>
      <c r="AW3" s="2" t="s">
        <v>70</v>
      </c>
      <c r="AX3" s="3" t="s">
        <v>1</v>
      </c>
      <c r="BD3" s="2" t="s">
        <v>70</v>
      </c>
      <c r="BE3" s="3" t="s">
        <v>1</v>
      </c>
      <c r="BK3" s="2" t="s">
        <v>70</v>
      </c>
      <c r="BL3" s="3" t="s">
        <v>1</v>
      </c>
      <c r="BR3" s="2" t="s">
        <v>70</v>
      </c>
      <c r="BS3" s="3" t="s">
        <v>1</v>
      </c>
    </row>
    <row r="4" spans="1:71" ht="17.25" customHeight="1" x14ac:dyDescent="0.55000000000000004">
      <c r="A4" s="16" t="s">
        <v>75</v>
      </c>
      <c r="F4" s="6"/>
      <c r="G4" s="6"/>
      <c r="I4" s="16" t="s">
        <v>75</v>
      </c>
      <c r="J4" s="5"/>
      <c r="K4" s="5"/>
      <c r="L4" s="5"/>
      <c r="M4" s="5"/>
      <c r="N4" s="6"/>
      <c r="O4" s="6"/>
      <c r="P4" s="16" t="s">
        <v>75</v>
      </c>
      <c r="Q4" s="5"/>
      <c r="R4" s="5"/>
      <c r="S4" s="5"/>
      <c r="T4" s="5"/>
      <c r="U4" s="6"/>
      <c r="V4" s="6"/>
      <c r="X4" s="16" t="s">
        <v>75</v>
      </c>
      <c r="Y4" s="5"/>
      <c r="Z4" s="5"/>
      <c r="AA4" s="5"/>
      <c r="AB4" s="5"/>
      <c r="AC4" s="6"/>
      <c r="AD4" s="6"/>
      <c r="AE4" s="16" t="s">
        <v>75</v>
      </c>
      <c r="AF4" s="9"/>
      <c r="AG4" s="9"/>
      <c r="AH4" s="9"/>
      <c r="AI4" s="9"/>
      <c r="AJ4" s="6"/>
      <c r="AK4" s="6"/>
      <c r="AM4" s="16" t="s">
        <v>75</v>
      </c>
      <c r="AQ4" s="6"/>
      <c r="AR4" s="6"/>
      <c r="AS4" s="16" t="s">
        <v>75</v>
      </c>
      <c r="AW4" s="6"/>
      <c r="AX4" s="6"/>
      <c r="AZ4" s="16" t="s">
        <v>75</v>
      </c>
      <c r="BD4" s="6"/>
      <c r="BE4" s="6"/>
      <c r="BG4" s="16" t="s">
        <v>75</v>
      </c>
      <c r="BK4" s="6"/>
      <c r="BL4" s="6"/>
      <c r="BN4" s="16" t="s">
        <v>75</v>
      </c>
      <c r="BR4" s="6"/>
      <c r="BS4" s="6"/>
    </row>
    <row r="5" spans="1:71" ht="17.25" customHeight="1" x14ac:dyDescent="0.55000000000000004">
      <c r="A5" s="16" t="s">
        <v>12</v>
      </c>
      <c r="B5" s="5"/>
      <c r="C5" s="5"/>
      <c r="D5" s="5"/>
      <c r="E5" s="5"/>
      <c r="F5" s="10"/>
      <c r="G5" s="10"/>
      <c r="I5" s="16" t="s">
        <v>12</v>
      </c>
      <c r="J5" s="9"/>
      <c r="K5" s="9"/>
      <c r="L5" s="9"/>
      <c r="M5" s="9"/>
      <c r="N5" s="10"/>
      <c r="O5" s="10"/>
      <c r="P5" s="16" t="s">
        <v>12</v>
      </c>
      <c r="Q5" s="5"/>
      <c r="R5" s="5"/>
      <c r="S5" s="5"/>
      <c r="T5" s="5"/>
      <c r="U5" s="10"/>
      <c r="V5" s="10"/>
      <c r="X5" s="16" t="s">
        <v>12</v>
      </c>
      <c r="Y5" s="5"/>
      <c r="Z5" s="5"/>
      <c r="AA5" s="5"/>
      <c r="AB5" s="5"/>
      <c r="AC5" s="10"/>
      <c r="AD5" s="10"/>
      <c r="AE5" s="16" t="s">
        <v>12</v>
      </c>
      <c r="AF5" s="5"/>
      <c r="AG5" s="5"/>
      <c r="AH5" s="5"/>
      <c r="AI5" s="5"/>
      <c r="AJ5" s="10"/>
      <c r="AK5" s="10"/>
      <c r="AM5" s="16" t="s">
        <v>12</v>
      </c>
      <c r="AQ5" s="10"/>
      <c r="AR5" s="10"/>
      <c r="AS5" s="16" t="s">
        <v>12</v>
      </c>
      <c r="AW5" s="10"/>
      <c r="AX5" s="10"/>
      <c r="AZ5" s="16" t="s">
        <v>12</v>
      </c>
      <c r="BD5" s="10"/>
      <c r="BE5" s="10"/>
      <c r="BG5" s="16" t="s">
        <v>12</v>
      </c>
      <c r="BK5" s="10"/>
      <c r="BL5" s="10"/>
      <c r="BN5" s="16" t="s">
        <v>12</v>
      </c>
      <c r="BR5" s="10"/>
      <c r="BS5" s="10"/>
    </row>
    <row r="6" spans="1:71" ht="17.25" customHeight="1" x14ac:dyDescent="0.55000000000000004">
      <c r="A6" s="16" t="s">
        <v>13</v>
      </c>
      <c r="B6" s="5"/>
      <c r="C6" s="5"/>
      <c r="D6" s="5"/>
      <c r="E6" s="5"/>
      <c r="F6" s="10"/>
      <c r="G6" s="10"/>
      <c r="I6" s="16" t="s">
        <v>13</v>
      </c>
      <c r="J6" s="5"/>
      <c r="K6" s="5"/>
      <c r="L6" s="5"/>
      <c r="M6" s="5"/>
      <c r="N6" s="10"/>
      <c r="O6" s="10"/>
      <c r="P6" s="16" t="s">
        <v>13</v>
      </c>
      <c r="Q6" s="9"/>
      <c r="R6" s="9"/>
      <c r="S6" s="9"/>
      <c r="T6" s="9"/>
      <c r="U6" s="10"/>
      <c r="V6" s="10"/>
      <c r="X6" s="16" t="s">
        <v>13</v>
      </c>
      <c r="Y6" s="5"/>
      <c r="Z6" s="5"/>
      <c r="AA6" s="5"/>
      <c r="AB6" s="5"/>
      <c r="AC6" s="10"/>
      <c r="AD6" s="10"/>
      <c r="AE6" s="16" t="s">
        <v>13</v>
      </c>
      <c r="AF6" s="5"/>
      <c r="AG6" s="5"/>
      <c r="AH6" s="5"/>
      <c r="AI6" s="5"/>
      <c r="AJ6" s="10"/>
      <c r="AK6" s="10"/>
      <c r="AM6" s="16" t="s">
        <v>13</v>
      </c>
      <c r="AQ6" s="10"/>
      <c r="AR6" s="10"/>
      <c r="AS6" s="16" t="s">
        <v>13</v>
      </c>
      <c r="AW6" s="10"/>
      <c r="AX6" s="10"/>
      <c r="AZ6" s="16" t="s">
        <v>13</v>
      </c>
      <c r="BD6" s="10"/>
      <c r="BE6" s="10"/>
      <c r="BG6" s="16" t="s">
        <v>13</v>
      </c>
      <c r="BK6" s="10"/>
      <c r="BL6" s="10"/>
      <c r="BN6" s="16" t="s">
        <v>13</v>
      </c>
      <c r="BR6" s="10"/>
      <c r="BS6" s="10"/>
    </row>
    <row r="7" spans="1:71" ht="17.25" customHeight="1" x14ac:dyDescent="0.55000000000000004">
      <c r="A7" s="16" t="s">
        <v>14</v>
      </c>
      <c r="B7" s="5"/>
      <c r="C7" s="17"/>
      <c r="D7" s="9"/>
      <c r="E7" s="9"/>
      <c r="F7" s="10"/>
      <c r="G7" s="10"/>
      <c r="I7" s="16" t="s">
        <v>14</v>
      </c>
      <c r="J7" s="9"/>
      <c r="K7" s="9"/>
      <c r="L7" s="9"/>
      <c r="M7" s="9"/>
      <c r="N7" s="10"/>
      <c r="O7" s="10"/>
      <c r="P7" s="16" t="s">
        <v>14</v>
      </c>
      <c r="Q7" s="5"/>
      <c r="R7" s="5"/>
      <c r="S7" s="5"/>
      <c r="T7" s="5"/>
      <c r="U7" s="10"/>
      <c r="V7" s="10"/>
      <c r="X7" s="16" t="s">
        <v>14</v>
      </c>
      <c r="Y7" s="5"/>
      <c r="Z7" s="5"/>
      <c r="AA7" s="5"/>
      <c r="AB7" s="5"/>
      <c r="AC7" s="10"/>
      <c r="AD7" s="10"/>
      <c r="AE7" s="16" t="s">
        <v>14</v>
      </c>
      <c r="AF7" s="9"/>
      <c r="AG7" s="9"/>
      <c r="AH7" s="9"/>
      <c r="AI7" s="9"/>
      <c r="AJ7" s="10"/>
      <c r="AK7" s="10"/>
      <c r="AM7" s="16" t="s">
        <v>14</v>
      </c>
      <c r="AQ7" s="10"/>
      <c r="AR7" s="10"/>
      <c r="AS7" s="16" t="s">
        <v>14</v>
      </c>
      <c r="AW7" s="10"/>
      <c r="AX7" s="10"/>
      <c r="AZ7" s="16" t="s">
        <v>14</v>
      </c>
      <c r="BD7" s="10"/>
      <c r="BE7" s="10"/>
      <c r="BG7" s="16" t="s">
        <v>14</v>
      </c>
      <c r="BK7" s="10"/>
      <c r="BL7" s="10"/>
      <c r="BN7" s="16" t="s">
        <v>14</v>
      </c>
      <c r="BR7" s="10"/>
      <c r="BS7" s="10"/>
    </row>
    <row r="8" spans="1:71" ht="17.25" customHeight="1" x14ac:dyDescent="0.55000000000000004">
      <c r="A8" s="16" t="s">
        <v>15</v>
      </c>
      <c r="B8" s="5"/>
      <c r="C8" s="18"/>
      <c r="D8" s="5"/>
      <c r="E8" s="5"/>
      <c r="F8" s="10"/>
      <c r="G8" s="10"/>
      <c r="I8" s="16" t="s">
        <v>15</v>
      </c>
      <c r="J8" s="5"/>
      <c r="K8" s="5"/>
      <c r="L8" s="5"/>
      <c r="M8" s="5"/>
      <c r="N8" s="10"/>
      <c r="O8" s="10"/>
      <c r="P8" s="16" t="s">
        <v>15</v>
      </c>
      <c r="Q8" s="5"/>
      <c r="R8" s="5"/>
      <c r="S8" s="5"/>
      <c r="T8" s="5"/>
      <c r="U8" s="10"/>
      <c r="V8" s="10"/>
      <c r="X8" s="16" t="s">
        <v>15</v>
      </c>
      <c r="Y8" s="5"/>
      <c r="Z8" s="5"/>
      <c r="AA8" s="5"/>
      <c r="AB8" s="5"/>
      <c r="AC8" s="10"/>
      <c r="AD8" s="10"/>
      <c r="AE8" s="16" t="s">
        <v>15</v>
      </c>
      <c r="AF8" s="5"/>
      <c r="AG8" s="5"/>
      <c r="AH8" s="5"/>
      <c r="AI8" s="5"/>
      <c r="AJ8" s="10"/>
      <c r="AK8" s="10"/>
      <c r="AM8" s="16" t="s">
        <v>15</v>
      </c>
      <c r="AQ8" s="10"/>
      <c r="AR8" s="10"/>
      <c r="AS8" s="16" t="s">
        <v>15</v>
      </c>
      <c r="AW8" s="10"/>
      <c r="AX8" s="10"/>
      <c r="AZ8" s="16" t="s">
        <v>15</v>
      </c>
      <c r="BD8" s="10"/>
      <c r="BE8" s="10"/>
      <c r="BG8" s="16" t="s">
        <v>15</v>
      </c>
      <c r="BK8" s="10"/>
      <c r="BL8" s="10"/>
      <c r="BN8" s="16" t="s">
        <v>15</v>
      </c>
      <c r="BR8" s="10"/>
      <c r="BS8" s="10"/>
    </row>
    <row r="9" spans="1:71" ht="17.25" customHeight="1" x14ac:dyDescent="0.55000000000000004">
      <c r="A9" s="16" t="s">
        <v>16</v>
      </c>
      <c r="B9" s="5"/>
      <c r="C9" s="5"/>
      <c r="D9" s="5"/>
      <c r="E9" s="5"/>
      <c r="F9" s="10"/>
      <c r="G9" s="10"/>
      <c r="I9" s="16" t="s">
        <v>16</v>
      </c>
      <c r="J9" s="5"/>
      <c r="K9" s="5"/>
      <c r="L9" s="5"/>
      <c r="M9" s="5"/>
      <c r="N9" s="10"/>
      <c r="O9" s="10"/>
      <c r="P9" s="16" t="s">
        <v>16</v>
      </c>
      <c r="Q9" s="5"/>
      <c r="R9" s="5"/>
      <c r="S9" s="5"/>
      <c r="T9" s="5"/>
      <c r="U9" s="10"/>
      <c r="V9" s="10"/>
      <c r="X9" s="16" t="s">
        <v>16</v>
      </c>
      <c r="Y9" s="5"/>
      <c r="Z9" s="5"/>
      <c r="AA9" s="5"/>
      <c r="AB9" s="5"/>
      <c r="AC9" s="10"/>
      <c r="AD9" s="10"/>
      <c r="AE9" s="16" t="s">
        <v>16</v>
      </c>
      <c r="AF9" s="5"/>
      <c r="AG9" s="5"/>
      <c r="AH9" s="5"/>
      <c r="AI9" s="5"/>
      <c r="AJ9" s="10"/>
      <c r="AK9" s="10"/>
      <c r="AM9" s="16" t="s">
        <v>16</v>
      </c>
      <c r="AQ9" s="10"/>
      <c r="AR9" s="10"/>
      <c r="AS9" s="16" t="s">
        <v>16</v>
      </c>
      <c r="AW9" s="10"/>
      <c r="AX9" s="10"/>
      <c r="AZ9" s="16" t="s">
        <v>16</v>
      </c>
      <c r="BD9" s="10"/>
      <c r="BE9" s="10"/>
      <c r="BG9" s="16" t="s">
        <v>16</v>
      </c>
      <c r="BK9" s="10"/>
      <c r="BL9" s="10"/>
      <c r="BN9" s="16" t="s">
        <v>16</v>
      </c>
      <c r="BR9" s="10"/>
      <c r="BS9" s="10"/>
    </row>
    <row r="10" spans="1:71" ht="17.25" customHeight="1" x14ac:dyDescent="0.55000000000000004">
      <c r="A10" s="16" t="s">
        <v>17</v>
      </c>
      <c r="B10" s="16"/>
      <c r="F10" s="10"/>
      <c r="G10" s="10"/>
      <c r="I10" s="16" t="s">
        <v>17</v>
      </c>
      <c r="J10" s="16"/>
      <c r="K10" s="16"/>
      <c r="L10" s="14"/>
      <c r="M10" s="14"/>
      <c r="N10" s="10"/>
      <c r="O10" s="10"/>
      <c r="P10" s="16" t="s">
        <v>17</v>
      </c>
      <c r="U10" s="10"/>
      <c r="V10" s="10"/>
      <c r="X10" s="16" t="s">
        <v>17</v>
      </c>
      <c r="Y10" s="16"/>
      <c r="AC10" s="10"/>
      <c r="AD10" s="10"/>
      <c r="AE10" s="16" t="s">
        <v>17</v>
      </c>
      <c r="AF10" s="16"/>
      <c r="AJ10" s="10"/>
      <c r="AK10" s="10"/>
      <c r="AM10" s="16" t="s">
        <v>17</v>
      </c>
      <c r="AQ10" s="10"/>
      <c r="AR10" s="10"/>
      <c r="AS10" s="16" t="s">
        <v>17</v>
      </c>
      <c r="AW10" s="10"/>
      <c r="AX10" s="10"/>
      <c r="AZ10" s="16" t="s">
        <v>17</v>
      </c>
      <c r="BD10" s="10"/>
      <c r="BE10" s="10"/>
      <c r="BG10" s="16" t="s">
        <v>17</v>
      </c>
      <c r="BK10" s="10"/>
      <c r="BL10" s="10"/>
      <c r="BN10" s="16" t="s">
        <v>17</v>
      </c>
      <c r="BR10" s="10"/>
      <c r="BS10" s="10"/>
    </row>
    <row r="11" spans="1:71" ht="17.25" customHeight="1" x14ac:dyDescent="0.55000000000000004"/>
    <row r="12" spans="1:71" ht="17.25" customHeight="1" x14ac:dyDescent="0.55000000000000004">
      <c r="A12" s="2">
        <f>$A$2</f>
        <v>0</v>
      </c>
      <c r="I12" s="2">
        <f>$A$2</f>
        <v>0</v>
      </c>
      <c r="P12" s="2">
        <f>$A$2</f>
        <v>0</v>
      </c>
      <c r="X12" s="2">
        <f>$A$2</f>
        <v>0</v>
      </c>
      <c r="AE12" s="2">
        <f>$A$2</f>
        <v>0</v>
      </c>
      <c r="AM12" s="2">
        <f>$A$2</f>
        <v>0</v>
      </c>
      <c r="AS12" s="2">
        <f>$A$2</f>
        <v>0</v>
      </c>
      <c r="AZ12" s="2">
        <f>$A$2</f>
        <v>0</v>
      </c>
      <c r="BG12" s="2">
        <f>$A$2</f>
        <v>0</v>
      </c>
      <c r="BN12" s="2">
        <f>$A$2</f>
        <v>0</v>
      </c>
    </row>
    <row r="13" spans="1:71" ht="17.25" customHeight="1" x14ac:dyDescent="0.55000000000000004">
      <c r="A13" s="2" t="s">
        <v>76</v>
      </c>
      <c r="F13" s="2" t="s">
        <v>70</v>
      </c>
      <c r="G13" s="3" t="s">
        <v>1</v>
      </c>
      <c r="I13" s="2" t="s">
        <v>77</v>
      </c>
      <c r="N13" s="2" t="s">
        <v>70</v>
      </c>
      <c r="O13" s="3" t="s">
        <v>1</v>
      </c>
      <c r="P13" s="2" t="s">
        <v>78</v>
      </c>
      <c r="U13" s="2" t="s">
        <v>70</v>
      </c>
      <c r="V13" s="3" t="s">
        <v>1</v>
      </c>
      <c r="X13" s="2" t="s">
        <v>79</v>
      </c>
      <c r="AC13" s="2" t="s">
        <v>70</v>
      </c>
      <c r="AD13" s="3" t="s">
        <v>1</v>
      </c>
      <c r="AE13" s="2" t="s">
        <v>80</v>
      </c>
      <c r="AJ13" s="2" t="s">
        <v>70</v>
      </c>
      <c r="AK13" s="3" t="s">
        <v>1</v>
      </c>
      <c r="AM13" s="2" t="s">
        <v>128</v>
      </c>
      <c r="AQ13" s="2" t="s">
        <v>70</v>
      </c>
      <c r="AR13" s="3" t="s">
        <v>1</v>
      </c>
      <c r="AW13" s="2" t="s">
        <v>70</v>
      </c>
      <c r="AX13" s="3" t="s">
        <v>1</v>
      </c>
      <c r="BD13" s="2" t="s">
        <v>70</v>
      </c>
      <c r="BE13" s="3" t="s">
        <v>1</v>
      </c>
      <c r="BK13" s="2" t="s">
        <v>70</v>
      </c>
      <c r="BL13" s="3" t="s">
        <v>1</v>
      </c>
      <c r="BR13" s="2" t="s">
        <v>70</v>
      </c>
      <c r="BS13" s="3" t="s">
        <v>1</v>
      </c>
    </row>
    <row r="14" spans="1:71" ht="17.25" customHeight="1" x14ac:dyDescent="0.55000000000000004">
      <c r="A14" s="16" t="s">
        <v>75</v>
      </c>
      <c r="B14" s="5"/>
      <c r="C14" s="5"/>
      <c r="D14" s="5"/>
      <c r="E14" s="5"/>
      <c r="F14" s="6"/>
      <c r="G14" s="6"/>
      <c r="I14" s="16" t="s">
        <v>75</v>
      </c>
      <c r="J14" s="5"/>
      <c r="K14" s="5"/>
      <c r="L14" s="5"/>
      <c r="M14" s="5"/>
      <c r="N14" s="6"/>
      <c r="O14" s="6"/>
      <c r="P14" s="16" t="s">
        <v>75</v>
      </c>
      <c r="Q14" s="5"/>
      <c r="R14" s="5"/>
      <c r="S14" s="5"/>
      <c r="T14" s="5"/>
      <c r="U14" s="6"/>
      <c r="V14" s="6"/>
      <c r="X14" s="16" t="s">
        <v>75</v>
      </c>
      <c r="Y14" s="5"/>
      <c r="Z14" s="5"/>
      <c r="AA14" s="5"/>
      <c r="AB14" s="5"/>
      <c r="AC14" s="6"/>
      <c r="AD14" s="6"/>
      <c r="AE14" s="16" t="s">
        <v>75</v>
      </c>
      <c r="AF14" s="5"/>
      <c r="AG14" s="5"/>
      <c r="AH14" s="5"/>
      <c r="AI14" s="5"/>
      <c r="AJ14" s="6"/>
      <c r="AK14" s="6"/>
      <c r="AM14" s="16" t="s">
        <v>75</v>
      </c>
      <c r="AQ14" s="6"/>
      <c r="AR14" s="6"/>
      <c r="AS14" s="16" t="s">
        <v>75</v>
      </c>
      <c r="AW14" s="6"/>
      <c r="AX14" s="6"/>
      <c r="AZ14" s="16" t="s">
        <v>75</v>
      </c>
      <c r="BD14" s="6"/>
      <c r="BE14" s="6"/>
      <c r="BG14" s="16" t="s">
        <v>75</v>
      </c>
      <c r="BK14" s="6"/>
      <c r="BL14" s="6"/>
      <c r="BN14" s="16" t="s">
        <v>75</v>
      </c>
      <c r="BR14" s="6"/>
      <c r="BS14" s="6"/>
    </row>
    <row r="15" spans="1:71" ht="17.25" customHeight="1" x14ac:dyDescent="0.55000000000000004">
      <c r="A15" s="16" t="s">
        <v>12</v>
      </c>
      <c r="B15" s="5"/>
      <c r="C15" s="5"/>
      <c r="D15" s="5"/>
      <c r="E15" s="5"/>
      <c r="F15" s="10"/>
      <c r="G15" s="10"/>
      <c r="I15" s="16" t="s">
        <v>12</v>
      </c>
      <c r="J15" s="5"/>
      <c r="K15" s="5"/>
      <c r="L15" s="5"/>
      <c r="M15" s="5"/>
      <c r="N15" s="10"/>
      <c r="O15" s="10"/>
      <c r="P15" s="16" t="s">
        <v>12</v>
      </c>
      <c r="Q15" s="5"/>
      <c r="R15" s="5"/>
      <c r="S15" s="5"/>
      <c r="T15" s="5"/>
      <c r="U15" s="10"/>
      <c r="V15" s="10"/>
      <c r="X15" s="16" t="s">
        <v>12</v>
      </c>
      <c r="Y15" s="5"/>
      <c r="Z15" s="5"/>
      <c r="AA15" s="5"/>
      <c r="AB15" s="5"/>
      <c r="AC15" s="10"/>
      <c r="AD15" s="10"/>
      <c r="AE15" s="16" t="s">
        <v>12</v>
      </c>
      <c r="AF15" s="5"/>
      <c r="AG15" s="5"/>
      <c r="AH15" s="5"/>
      <c r="AI15" s="5"/>
      <c r="AJ15" s="10"/>
      <c r="AK15" s="10"/>
      <c r="AM15" s="16" t="s">
        <v>12</v>
      </c>
      <c r="AQ15" s="10"/>
      <c r="AR15" s="10"/>
      <c r="AS15" s="16" t="s">
        <v>12</v>
      </c>
      <c r="AW15" s="10"/>
      <c r="AX15" s="10"/>
      <c r="AZ15" s="16" t="s">
        <v>12</v>
      </c>
      <c r="BD15" s="10"/>
      <c r="BE15" s="10"/>
      <c r="BG15" s="16" t="s">
        <v>12</v>
      </c>
      <c r="BK15" s="10"/>
      <c r="BL15" s="10"/>
      <c r="BN15" s="16" t="s">
        <v>12</v>
      </c>
      <c r="BR15" s="10"/>
      <c r="BS15" s="10"/>
    </row>
    <row r="16" spans="1:71" ht="17.25" customHeight="1" x14ac:dyDescent="0.55000000000000004">
      <c r="A16" s="16" t="s">
        <v>13</v>
      </c>
      <c r="B16" s="5"/>
      <c r="C16" s="5"/>
      <c r="D16" s="5"/>
      <c r="E16" s="5"/>
      <c r="F16" s="10"/>
      <c r="G16" s="10"/>
      <c r="I16" s="16" t="s">
        <v>13</v>
      </c>
      <c r="J16" s="5"/>
      <c r="K16" s="5"/>
      <c r="L16" s="5"/>
      <c r="M16" s="5"/>
      <c r="N16" s="10"/>
      <c r="O16" s="10"/>
      <c r="P16" s="16" t="s">
        <v>13</v>
      </c>
      <c r="Q16" s="5"/>
      <c r="R16" s="5"/>
      <c r="S16" s="5"/>
      <c r="T16" s="5"/>
      <c r="U16" s="10"/>
      <c r="V16" s="10"/>
      <c r="X16" s="16" t="s">
        <v>13</v>
      </c>
      <c r="Y16" s="9"/>
      <c r="Z16" s="9"/>
      <c r="AA16" s="9"/>
      <c r="AB16" s="9"/>
      <c r="AC16" s="10"/>
      <c r="AD16" s="10"/>
      <c r="AE16" s="16" t="s">
        <v>13</v>
      </c>
      <c r="AF16" s="9"/>
      <c r="AG16" s="9"/>
      <c r="AH16" s="9"/>
      <c r="AI16" s="9"/>
      <c r="AJ16" s="10"/>
      <c r="AK16" s="10"/>
      <c r="AM16" s="16" t="s">
        <v>13</v>
      </c>
      <c r="AQ16" s="10"/>
      <c r="AR16" s="10"/>
      <c r="AS16" s="16" t="s">
        <v>13</v>
      </c>
      <c r="AW16" s="10"/>
      <c r="AX16" s="10"/>
      <c r="AZ16" s="16" t="s">
        <v>13</v>
      </c>
      <c r="BD16" s="10"/>
      <c r="BE16" s="10"/>
      <c r="BG16" s="16" t="s">
        <v>13</v>
      </c>
      <c r="BK16" s="10"/>
      <c r="BL16" s="10"/>
      <c r="BN16" s="16" t="s">
        <v>13</v>
      </c>
      <c r="BR16" s="10"/>
      <c r="BS16" s="10"/>
    </row>
    <row r="17" spans="1:71" ht="17.25" customHeight="1" x14ac:dyDescent="0.55000000000000004">
      <c r="A17" s="16" t="s">
        <v>14</v>
      </c>
      <c r="B17" s="5"/>
      <c r="C17" s="5"/>
      <c r="D17" s="5"/>
      <c r="E17" s="5"/>
      <c r="F17" s="10"/>
      <c r="G17" s="10"/>
      <c r="I17" s="16" t="s">
        <v>14</v>
      </c>
      <c r="J17" s="5"/>
      <c r="K17" s="5"/>
      <c r="L17" s="5"/>
      <c r="M17" s="5"/>
      <c r="N17" s="10"/>
      <c r="O17" s="10"/>
      <c r="P17" s="16" t="s">
        <v>14</v>
      </c>
      <c r="Q17" s="5"/>
      <c r="R17" s="5"/>
      <c r="S17" s="5"/>
      <c r="T17" s="5"/>
      <c r="U17" s="10"/>
      <c r="V17" s="10"/>
      <c r="X17" s="16" t="s">
        <v>14</v>
      </c>
      <c r="Y17" s="9"/>
      <c r="Z17" s="9"/>
      <c r="AA17" s="9"/>
      <c r="AB17" s="9"/>
      <c r="AC17" s="10"/>
      <c r="AD17" s="10"/>
      <c r="AE17" s="16" t="s">
        <v>14</v>
      </c>
      <c r="AF17" s="5"/>
      <c r="AG17" s="5"/>
      <c r="AH17" s="5"/>
      <c r="AI17" s="5"/>
      <c r="AJ17" s="10"/>
      <c r="AK17" s="10"/>
      <c r="AM17" s="16" t="s">
        <v>14</v>
      </c>
      <c r="AQ17" s="10"/>
      <c r="AR17" s="10"/>
      <c r="AS17" s="16" t="s">
        <v>14</v>
      </c>
      <c r="AW17" s="10"/>
      <c r="AX17" s="10"/>
      <c r="AZ17" s="16" t="s">
        <v>14</v>
      </c>
      <c r="BD17" s="10"/>
      <c r="BE17" s="10"/>
      <c r="BG17" s="16" t="s">
        <v>14</v>
      </c>
      <c r="BK17" s="10"/>
      <c r="BL17" s="10"/>
      <c r="BN17" s="16" t="s">
        <v>14</v>
      </c>
      <c r="BR17" s="10"/>
      <c r="BS17" s="10"/>
    </row>
    <row r="18" spans="1:71" ht="17.25" customHeight="1" x14ac:dyDescent="0.55000000000000004">
      <c r="A18" s="16" t="s">
        <v>15</v>
      </c>
      <c r="B18" s="5"/>
      <c r="C18" s="5"/>
      <c r="D18" s="5"/>
      <c r="E18" s="5"/>
      <c r="F18" s="10"/>
      <c r="G18" s="10"/>
      <c r="I18" s="16" t="s">
        <v>15</v>
      </c>
      <c r="J18" s="5"/>
      <c r="K18" s="5"/>
      <c r="L18" s="5"/>
      <c r="M18" s="5"/>
      <c r="N18" s="10"/>
      <c r="O18" s="10"/>
      <c r="P18" s="16" t="s">
        <v>15</v>
      </c>
      <c r="Q18" s="5"/>
      <c r="R18" s="5"/>
      <c r="S18" s="5"/>
      <c r="T18" s="5"/>
      <c r="U18" s="10"/>
      <c r="V18" s="10"/>
      <c r="X18" s="16" t="s">
        <v>15</v>
      </c>
      <c r="Y18" s="5"/>
      <c r="Z18" s="5"/>
      <c r="AA18" s="5"/>
      <c r="AB18" s="5"/>
      <c r="AC18" s="10"/>
      <c r="AD18" s="10"/>
      <c r="AE18" s="16" t="s">
        <v>15</v>
      </c>
      <c r="AF18" s="5"/>
      <c r="AG18" s="5"/>
      <c r="AH18" s="5"/>
      <c r="AI18" s="5"/>
      <c r="AJ18" s="10"/>
      <c r="AK18" s="10"/>
      <c r="AM18" s="16" t="s">
        <v>15</v>
      </c>
      <c r="AQ18" s="10"/>
      <c r="AR18" s="10"/>
      <c r="AS18" s="16" t="s">
        <v>15</v>
      </c>
      <c r="AW18" s="10"/>
      <c r="AX18" s="10"/>
      <c r="AZ18" s="16" t="s">
        <v>15</v>
      </c>
      <c r="BD18" s="10"/>
      <c r="BE18" s="10"/>
      <c r="BG18" s="16" t="s">
        <v>15</v>
      </c>
      <c r="BK18" s="10"/>
      <c r="BL18" s="10"/>
      <c r="BN18" s="16" t="s">
        <v>15</v>
      </c>
      <c r="BR18" s="10"/>
      <c r="BS18" s="10"/>
    </row>
    <row r="19" spans="1:71" ht="17.25" customHeight="1" x14ac:dyDescent="0.55000000000000004">
      <c r="A19" s="16" t="s">
        <v>16</v>
      </c>
      <c r="B19" s="5"/>
      <c r="C19" s="5"/>
      <c r="D19" s="5"/>
      <c r="E19" s="5"/>
      <c r="F19" s="10"/>
      <c r="G19" s="10"/>
      <c r="I19" s="16" t="s">
        <v>16</v>
      </c>
      <c r="J19" s="5"/>
      <c r="K19" s="5"/>
      <c r="L19" s="5"/>
      <c r="M19" s="5"/>
      <c r="N19" s="10"/>
      <c r="O19" s="10"/>
      <c r="P19" s="16" t="s">
        <v>16</v>
      </c>
      <c r="Q19" s="5"/>
      <c r="R19" s="5"/>
      <c r="S19" s="5"/>
      <c r="T19" s="5"/>
      <c r="U19" s="10"/>
      <c r="V19" s="10"/>
      <c r="X19" s="16" t="s">
        <v>16</v>
      </c>
      <c r="Y19" s="5"/>
      <c r="Z19" s="5"/>
      <c r="AA19" s="5"/>
      <c r="AB19" s="5"/>
      <c r="AC19" s="10"/>
      <c r="AD19" s="10"/>
      <c r="AE19" s="16" t="s">
        <v>16</v>
      </c>
      <c r="AF19" s="5"/>
      <c r="AG19" s="5"/>
      <c r="AH19" s="5"/>
      <c r="AI19" s="5"/>
      <c r="AJ19" s="10"/>
      <c r="AK19" s="10"/>
      <c r="AM19" s="16" t="s">
        <v>16</v>
      </c>
      <c r="AQ19" s="10"/>
      <c r="AR19" s="10"/>
      <c r="AS19" s="16" t="s">
        <v>16</v>
      </c>
      <c r="AW19" s="10"/>
      <c r="AX19" s="10"/>
      <c r="AZ19" s="16" t="s">
        <v>16</v>
      </c>
      <c r="BD19" s="10"/>
      <c r="BE19" s="10"/>
      <c r="BG19" s="16" t="s">
        <v>16</v>
      </c>
      <c r="BK19" s="10"/>
      <c r="BL19" s="10"/>
      <c r="BN19" s="16" t="s">
        <v>16</v>
      </c>
      <c r="BR19" s="10"/>
      <c r="BS19" s="10"/>
    </row>
    <row r="20" spans="1:71" ht="17.25" customHeight="1" x14ac:dyDescent="0.55000000000000004">
      <c r="A20" s="16" t="s">
        <v>17</v>
      </c>
      <c r="B20" s="16"/>
      <c r="F20" s="10"/>
      <c r="G20" s="10"/>
      <c r="I20" s="16" t="s">
        <v>17</v>
      </c>
      <c r="J20" s="16"/>
      <c r="K20" s="16"/>
      <c r="L20" s="14"/>
      <c r="M20" s="14"/>
      <c r="N20" s="10"/>
      <c r="O20" s="10"/>
      <c r="P20" s="16" t="s">
        <v>17</v>
      </c>
      <c r="Q20" s="16"/>
      <c r="U20" s="10"/>
      <c r="V20" s="10"/>
      <c r="X20" s="16" t="s">
        <v>17</v>
      </c>
      <c r="Y20" s="16"/>
      <c r="AC20" s="10"/>
      <c r="AD20" s="10"/>
      <c r="AE20" s="16" t="s">
        <v>17</v>
      </c>
      <c r="AF20" s="16"/>
      <c r="AJ20" s="10"/>
      <c r="AK20" s="10"/>
      <c r="AM20" s="16" t="s">
        <v>17</v>
      </c>
      <c r="AQ20" s="10"/>
      <c r="AR20" s="10"/>
      <c r="AS20" s="16" t="s">
        <v>17</v>
      </c>
      <c r="AW20" s="10"/>
      <c r="AX20" s="10"/>
      <c r="AZ20" s="16" t="s">
        <v>17</v>
      </c>
      <c r="BD20" s="10"/>
      <c r="BE20" s="10"/>
      <c r="BG20" s="16" t="s">
        <v>17</v>
      </c>
      <c r="BK20" s="10"/>
      <c r="BL20" s="10"/>
      <c r="BN20" s="16" t="s">
        <v>17</v>
      </c>
      <c r="BR20" s="10"/>
      <c r="BS20" s="10"/>
    </row>
    <row r="21" spans="1:71" ht="17.25" customHeight="1" x14ac:dyDescent="0.55000000000000004"/>
    <row r="22" spans="1:71" ht="17.25" customHeight="1" x14ac:dyDescent="0.55000000000000004">
      <c r="A22" s="2">
        <f>$A$2</f>
        <v>0</v>
      </c>
      <c r="I22" s="2">
        <f>$A$2</f>
        <v>0</v>
      </c>
      <c r="P22" s="2">
        <f>$A$2</f>
        <v>0</v>
      </c>
      <c r="X22" s="2">
        <f>$A$2</f>
        <v>0</v>
      </c>
      <c r="AE22" s="2">
        <f>$A$2</f>
        <v>0</v>
      </c>
      <c r="AM22" s="2">
        <f>$A$2</f>
        <v>0</v>
      </c>
      <c r="AS22" s="2">
        <f>$A$2</f>
        <v>0</v>
      </c>
      <c r="AZ22" s="2">
        <f>$A$2</f>
        <v>0</v>
      </c>
      <c r="BG22" s="2">
        <f>$A$2</f>
        <v>0</v>
      </c>
      <c r="BN22" s="2">
        <f>$A$2</f>
        <v>0</v>
      </c>
    </row>
    <row r="23" spans="1:71" ht="17.25" customHeight="1" x14ac:dyDescent="0.55000000000000004">
      <c r="A23" s="2" t="s">
        <v>81</v>
      </c>
      <c r="F23" s="2" t="s">
        <v>70</v>
      </c>
      <c r="G23" s="3" t="s">
        <v>1</v>
      </c>
      <c r="I23" s="2" t="s">
        <v>82</v>
      </c>
      <c r="N23" s="2" t="s">
        <v>70</v>
      </c>
      <c r="O23" s="3" t="s">
        <v>1</v>
      </c>
      <c r="P23" s="2" t="s">
        <v>83</v>
      </c>
      <c r="U23" s="2" t="s">
        <v>70</v>
      </c>
      <c r="V23" s="3" t="s">
        <v>1</v>
      </c>
      <c r="X23" s="2" t="s">
        <v>84</v>
      </c>
      <c r="AC23" s="2" t="s">
        <v>70</v>
      </c>
      <c r="AD23" s="3" t="s">
        <v>1</v>
      </c>
      <c r="AE23" s="2" t="s">
        <v>85</v>
      </c>
      <c r="AJ23" s="2" t="s">
        <v>70</v>
      </c>
      <c r="AK23" s="3" t="s">
        <v>1</v>
      </c>
      <c r="AM23" s="2" t="s">
        <v>129</v>
      </c>
      <c r="AQ23" s="2" t="s">
        <v>70</v>
      </c>
      <c r="AR23" s="3" t="s">
        <v>1</v>
      </c>
      <c r="AW23" s="2" t="s">
        <v>70</v>
      </c>
      <c r="AX23" s="3" t="s">
        <v>1</v>
      </c>
      <c r="BD23" s="2" t="s">
        <v>70</v>
      </c>
      <c r="BE23" s="3" t="s">
        <v>1</v>
      </c>
      <c r="BK23" s="2" t="s">
        <v>70</v>
      </c>
      <c r="BL23" s="3" t="s">
        <v>1</v>
      </c>
      <c r="BR23" s="2" t="s">
        <v>70</v>
      </c>
      <c r="BS23" s="3" t="s">
        <v>1</v>
      </c>
    </row>
    <row r="24" spans="1:71" ht="17.25" customHeight="1" x14ac:dyDescent="0.55000000000000004">
      <c r="A24" s="16" t="s">
        <v>75</v>
      </c>
      <c r="B24" s="5"/>
      <c r="C24" s="5"/>
      <c r="D24" s="5"/>
      <c r="E24" s="5"/>
      <c r="F24" s="6"/>
      <c r="G24" s="6"/>
      <c r="I24" s="16" t="s">
        <v>75</v>
      </c>
      <c r="J24" s="5"/>
      <c r="K24" s="5"/>
      <c r="L24" s="5"/>
      <c r="M24" s="5"/>
      <c r="N24" s="6"/>
      <c r="O24" s="6"/>
      <c r="P24" s="16" t="s">
        <v>75</v>
      </c>
      <c r="Q24" s="5"/>
      <c r="R24" s="5"/>
      <c r="S24" s="5"/>
      <c r="T24" s="5"/>
      <c r="U24" s="6"/>
      <c r="V24" s="6"/>
      <c r="X24" s="16" t="s">
        <v>75</v>
      </c>
      <c r="Y24" s="5"/>
      <c r="Z24" s="5"/>
      <c r="AA24" s="5"/>
      <c r="AB24" s="5"/>
      <c r="AC24" s="6"/>
      <c r="AD24" s="6"/>
      <c r="AE24" s="16" t="s">
        <v>75</v>
      </c>
      <c r="AF24" s="5"/>
      <c r="AG24" s="5"/>
      <c r="AH24" s="5"/>
      <c r="AI24" s="5"/>
      <c r="AJ24" s="6"/>
      <c r="AK24" s="6"/>
      <c r="AM24" s="16" t="s">
        <v>75</v>
      </c>
      <c r="AQ24" s="6"/>
      <c r="AR24" s="6"/>
      <c r="AS24" s="16" t="s">
        <v>75</v>
      </c>
      <c r="AW24" s="6"/>
      <c r="AX24" s="6"/>
      <c r="AZ24" s="16" t="s">
        <v>75</v>
      </c>
      <c r="BD24" s="6"/>
      <c r="BE24" s="6"/>
      <c r="BG24" s="16" t="s">
        <v>75</v>
      </c>
      <c r="BK24" s="6"/>
      <c r="BL24" s="6"/>
      <c r="BN24" s="16" t="s">
        <v>75</v>
      </c>
      <c r="BR24" s="6"/>
      <c r="BS24" s="6"/>
    </row>
    <row r="25" spans="1:71" ht="17.25" customHeight="1" x14ac:dyDescent="0.55000000000000004">
      <c r="A25" s="16" t="s">
        <v>12</v>
      </c>
      <c r="B25" s="5"/>
      <c r="C25" s="5"/>
      <c r="D25" s="5"/>
      <c r="E25" s="5"/>
      <c r="F25" s="10"/>
      <c r="G25" s="10"/>
      <c r="I25" s="16" t="s">
        <v>12</v>
      </c>
      <c r="J25" s="5"/>
      <c r="K25" s="5"/>
      <c r="L25" s="5"/>
      <c r="M25" s="5"/>
      <c r="N25" s="10"/>
      <c r="O25" s="10"/>
      <c r="P25" s="16" t="s">
        <v>12</v>
      </c>
      <c r="Q25" s="5"/>
      <c r="R25" s="5"/>
      <c r="S25" s="5"/>
      <c r="T25" s="5"/>
      <c r="U25" s="10"/>
      <c r="V25" s="10"/>
      <c r="X25" s="16" t="s">
        <v>12</v>
      </c>
      <c r="Y25" s="5"/>
      <c r="Z25" s="5"/>
      <c r="AA25" s="5"/>
      <c r="AB25" s="5"/>
      <c r="AC25" s="10"/>
      <c r="AD25" s="10"/>
      <c r="AE25" s="16" t="s">
        <v>12</v>
      </c>
      <c r="AF25" s="5"/>
      <c r="AG25" s="5"/>
      <c r="AH25" s="5"/>
      <c r="AI25" s="5"/>
      <c r="AJ25" s="10"/>
      <c r="AK25" s="10"/>
      <c r="AM25" s="16" t="s">
        <v>12</v>
      </c>
      <c r="AQ25" s="10"/>
      <c r="AR25" s="10"/>
      <c r="AS25" s="16" t="s">
        <v>12</v>
      </c>
      <c r="AW25" s="10"/>
      <c r="AX25" s="10"/>
      <c r="AZ25" s="16" t="s">
        <v>12</v>
      </c>
      <c r="BD25" s="10"/>
      <c r="BE25" s="10"/>
      <c r="BG25" s="16" t="s">
        <v>12</v>
      </c>
      <c r="BK25" s="10"/>
      <c r="BL25" s="10"/>
      <c r="BN25" s="16" t="s">
        <v>12</v>
      </c>
      <c r="BR25" s="10"/>
      <c r="BS25" s="10"/>
    </row>
    <row r="26" spans="1:71" ht="17.25" customHeight="1" x14ac:dyDescent="0.55000000000000004">
      <c r="A26" s="16" t="s">
        <v>13</v>
      </c>
      <c r="B26" s="9"/>
      <c r="C26" s="17"/>
      <c r="D26" s="9"/>
      <c r="E26" s="9"/>
      <c r="F26" s="10"/>
      <c r="G26" s="10"/>
      <c r="I26" s="16" t="s">
        <v>13</v>
      </c>
      <c r="J26" s="5"/>
      <c r="K26" s="5"/>
      <c r="L26" s="5"/>
      <c r="M26" s="5"/>
      <c r="N26" s="10"/>
      <c r="O26" s="10"/>
      <c r="P26" s="16" t="s">
        <v>13</v>
      </c>
      <c r="Q26" s="5"/>
      <c r="R26" s="5"/>
      <c r="S26" s="5"/>
      <c r="T26" s="5"/>
      <c r="U26" s="10"/>
      <c r="V26" s="10"/>
      <c r="X26" s="16" t="s">
        <v>13</v>
      </c>
      <c r="Y26" s="5"/>
      <c r="Z26" s="5"/>
      <c r="AA26" s="5"/>
      <c r="AB26" s="5"/>
      <c r="AC26" s="10"/>
      <c r="AD26" s="10"/>
      <c r="AE26" s="16" t="s">
        <v>13</v>
      </c>
      <c r="AF26" s="5"/>
      <c r="AG26" s="5"/>
      <c r="AH26" s="5"/>
      <c r="AI26" s="5"/>
      <c r="AJ26" s="10"/>
      <c r="AK26" s="10"/>
      <c r="AM26" s="16" t="s">
        <v>13</v>
      </c>
      <c r="AQ26" s="10"/>
      <c r="AR26" s="10"/>
      <c r="AS26" s="16" t="s">
        <v>13</v>
      </c>
      <c r="AW26" s="10"/>
      <c r="AX26" s="10"/>
      <c r="AZ26" s="16" t="s">
        <v>13</v>
      </c>
      <c r="BD26" s="10"/>
      <c r="BE26" s="10"/>
      <c r="BG26" s="16" t="s">
        <v>13</v>
      </c>
      <c r="BK26" s="10"/>
      <c r="BL26" s="10"/>
      <c r="BN26" s="16" t="s">
        <v>13</v>
      </c>
      <c r="BR26" s="10"/>
      <c r="BS26" s="10"/>
    </row>
    <row r="27" spans="1:71" ht="17.25" customHeight="1" x14ac:dyDescent="0.55000000000000004">
      <c r="A27" s="16" t="s">
        <v>14</v>
      </c>
      <c r="B27" s="5"/>
      <c r="C27" s="5"/>
      <c r="D27" s="5"/>
      <c r="E27" s="5"/>
      <c r="F27" s="10"/>
      <c r="G27" s="10"/>
      <c r="I27" s="16" t="s">
        <v>14</v>
      </c>
      <c r="J27" s="5"/>
      <c r="K27" s="5"/>
      <c r="L27" s="5"/>
      <c r="M27" s="5"/>
      <c r="N27" s="10"/>
      <c r="O27" s="10"/>
      <c r="P27" s="16" t="s">
        <v>14</v>
      </c>
      <c r="Q27" s="5"/>
      <c r="R27" s="5"/>
      <c r="S27" s="5"/>
      <c r="T27" s="5"/>
      <c r="U27" s="10"/>
      <c r="V27" s="10"/>
      <c r="X27" s="16" t="s">
        <v>14</v>
      </c>
      <c r="Y27" s="5"/>
      <c r="Z27" s="5"/>
      <c r="AA27" s="5"/>
      <c r="AB27" s="5"/>
      <c r="AC27" s="10"/>
      <c r="AD27" s="10"/>
      <c r="AE27" s="16" t="s">
        <v>14</v>
      </c>
      <c r="AF27" s="5"/>
      <c r="AG27" s="5"/>
      <c r="AH27" s="5"/>
      <c r="AI27" s="5"/>
      <c r="AJ27" s="10"/>
      <c r="AK27" s="10"/>
      <c r="AM27" s="16" t="s">
        <v>14</v>
      </c>
      <c r="AQ27" s="10"/>
      <c r="AR27" s="10"/>
      <c r="AS27" s="16" t="s">
        <v>14</v>
      </c>
      <c r="AW27" s="10"/>
      <c r="AX27" s="10"/>
      <c r="AZ27" s="16" t="s">
        <v>14</v>
      </c>
      <c r="BD27" s="10"/>
      <c r="BE27" s="10"/>
      <c r="BG27" s="16" t="s">
        <v>14</v>
      </c>
      <c r="BK27" s="10"/>
      <c r="BL27" s="10"/>
      <c r="BN27" s="16" t="s">
        <v>14</v>
      </c>
      <c r="BR27" s="10"/>
      <c r="BS27" s="10"/>
    </row>
    <row r="28" spans="1:71" ht="17.25" customHeight="1" x14ac:dyDescent="0.55000000000000004">
      <c r="A28" s="16" t="s">
        <v>15</v>
      </c>
      <c r="B28" s="5"/>
      <c r="C28" s="5"/>
      <c r="D28" s="5"/>
      <c r="E28" s="5"/>
      <c r="F28" s="10"/>
      <c r="G28" s="10"/>
      <c r="I28" s="16" t="s">
        <v>15</v>
      </c>
      <c r="J28" s="5"/>
      <c r="K28" s="5"/>
      <c r="L28" s="5"/>
      <c r="M28" s="5"/>
      <c r="N28" s="10"/>
      <c r="O28" s="10"/>
      <c r="P28" s="16" t="s">
        <v>15</v>
      </c>
      <c r="Q28" s="5"/>
      <c r="R28" s="5"/>
      <c r="S28" s="5"/>
      <c r="T28" s="5"/>
      <c r="U28" s="10"/>
      <c r="V28" s="10"/>
      <c r="X28" s="16" t="s">
        <v>15</v>
      </c>
      <c r="Y28" s="5"/>
      <c r="Z28" s="5"/>
      <c r="AA28" s="5"/>
      <c r="AB28" s="5"/>
      <c r="AC28" s="10"/>
      <c r="AD28" s="10"/>
      <c r="AE28" s="16" t="s">
        <v>15</v>
      </c>
      <c r="AF28" s="9"/>
      <c r="AG28" s="9"/>
      <c r="AH28" s="9"/>
      <c r="AI28" s="9"/>
      <c r="AJ28" s="10"/>
      <c r="AK28" s="10"/>
      <c r="AM28" s="16" t="s">
        <v>15</v>
      </c>
      <c r="AQ28" s="10"/>
      <c r="AR28" s="10"/>
      <c r="AS28" s="16" t="s">
        <v>15</v>
      </c>
      <c r="AW28" s="10"/>
      <c r="AX28" s="10"/>
      <c r="AZ28" s="16" t="s">
        <v>15</v>
      </c>
      <c r="BD28" s="10"/>
      <c r="BE28" s="10"/>
      <c r="BG28" s="16" t="s">
        <v>15</v>
      </c>
      <c r="BK28" s="10"/>
      <c r="BL28" s="10"/>
      <c r="BN28" s="16" t="s">
        <v>15</v>
      </c>
      <c r="BR28" s="10"/>
      <c r="BS28" s="10"/>
    </row>
    <row r="29" spans="1:71" ht="17.25" customHeight="1" x14ac:dyDescent="0.55000000000000004">
      <c r="A29" s="16" t="s">
        <v>16</v>
      </c>
      <c r="B29" s="5"/>
      <c r="C29" s="5"/>
      <c r="D29" s="5"/>
      <c r="E29" s="5"/>
      <c r="F29" s="10"/>
      <c r="G29" s="10"/>
      <c r="I29" s="16" t="s">
        <v>16</v>
      </c>
      <c r="J29" s="9"/>
      <c r="K29" s="17"/>
      <c r="L29" s="9"/>
      <c r="M29" s="9"/>
      <c r="N29" s="10"/>
      <c r="O29" s="10"/>
      <c r="P29" s="16" t="s">
        <v>16</v>
      </c>
      <c r="Q29" s="9"/>
      <c r="R29" s="9"/>
      <c r="S29" s="9"/>
      <c r="T29" s="9"/>
      <c r="U29" s="10"/>
      <c r="V29" s="10"/>
      <c r="X29" s="16" t="s">
        <v>16</v>
      </c>
      <c r="Y29" s="5"/>
      <c r="Z29" s="5"/>
      <c r="AA29" s="5"/>
      <c r="AB29" s="5"/>
      <c r="AC29" s="10"/>
      <c r="AD29" s="10"/>
      <c r="AE29" s="16" t="s">
        <v>16</v>
      </c>
      <c r="AF29" s="5"/>
      <c r="AG29" s="5"/>
      <c r="AH29" s="5"/>
      <c r="AI29" s="5"/>
      <c r="AJ29" s="10"/>
      <c r="AK29" s="10"/>
      <c r="AM29" s="16" t="s">
        <v>16</v>
      </c>
      <c r="AQ29" s="10"/>
      <c r="AR29" s="10"/>
      <c r="AS29" s="16" t="s">
        <v>16</v>
      </c>
      <c r="AW29" s="10"/>
      <c r="AX29" s="10"/>
      <c r="AZ29" s="16" t="s">
        <v>16</v>
      </c>
      <c r="BD29" s="10"/>
      <c r="BE29" s="10"/>
      <c r="BG29" s="16" t="s">
        <v>16</v>
      </c>
      <c r="BK29" s="10"/>
      <c r="BL29" s="10"/>
      <c r="BN29" s="16" t="s">
        <v>16</v>
      </c>
      <c r="BR29" s="10"/>
      <c r="BS29" s="10"/>
    </row>
    <row r="30" spans="1:71" ht="17.25" customHeight="1" x14ac:dyDescent="0.55000000000000004">
      <c r="A30" s="16" t="s">
        <v>17</v>
      </c>
      <c r="B30" s="16"/>
      <c r="F30" s="10"/>
      <c r="G30" s="10"/>
      <c r="I30" s="16" t="s">
        <v>17</v>
      </c>
      <c r="J30" s="16"/>
      <c r="K30" s="16"/>
      <c r="L30" s="14"/>
      <c r="M30" s="14"/>
      <c r="N30" s="10"/>
      <c r="O30" s="10"/>
      <c r="P30" s="16" t="s">
        <v>17</v>
      </c>
      <c r="Q30" s="16"/>
      <c r="U30" s="10"/>
      <c r="V30" s="10"/>
      <c r="X30" s="16" t="s">
        <v>17</v>
      </c>
      <c r="Y30" s="16"/>
      <c r="AC30" s="10"/>
      <c r="AD30" s="10"/>
      <c r="AE30" s="16" t="s">
        <v>17</v>
      </c>
      <c r="AF30" s="16"/>
      <c r="AJ30" s="10"/>
      <c r="AK30" s="10"/>
      <c r="AM30" s="16" t="s">
        <v>17</v>
      </c>
      <c r="AQ30" s="10"/>
      <c r="AR30" s="10"/>
      <c r="AS30" s="16" t="s">
        <v>17</v>
      </c>
      <c r="AW30" s="10"/>
      <c r="AX30" s="10"/>
      <c r="AZ30" s="16" t="s">
        <v>17</v>
      </c>
      <c r="BD30" s="10"/>
      <c r="BE30" s="10"/>
      <c r="BG30" s="16" t="s">
        <v>17</v>
      </c>
      <c r="BK30" s="10"/>
      <c r="BL30" s="10"/>
      <c r="BN30" s="16" t="s">
        <v>17</v>
      </c>
      <c r="BR30" s="10"/>
      <c r="BS30" s="10"/>
    </row>
    <row r="31" spans="1:71" ht="17.25" customHeight="1" x14ac:dyDescent="0.55000000000000004"/>
    <row r="32" spans="1:71" ht="17.25" customHeight="1" x14ac:dyDescent="0.55000000000000004">
      <c r="A32" s="2">
        <f>$A$2</f>
        <v>0</v>
      </c>
      <c r="I32" s="2">
        <f>$A$2</f>
        <v>0</v>
      </c>
      <c r="P32" s="2">
        <f>$A$2</f>
        <v>0</v>
      </c>
      <c r="X32" s="2">
        <f>$A$2</f>
        <v>0</v>
      </c>
      <c r="AE32" s="2">
        <f>$A$2</f>
        <v>0</v>
      </c>
      <c r="AM32" s="2">
        <f>$A$2</f>
        <v>0</v>
      </c>
      <c r="AS32" s="2">
        <f>$A$2</f>
        <v>0</v>
      </c>
      <c r="AZ32" s="2">
        <f>$A$2</f>
        <v>0</v>
      </c>
      <c r="BG32" s="2">
        <f>$A$2</f>
        <v>0</v>
      </c>
      <c r="BN32" s="2">
        <f>$A$2</f>
        <v>0</v>
      </c>
    </row>
    <row r="33" spans="1:71" ht="17.25" customHeight="1" x14ac:dyDescent="0.55000000000000004">
      <c r="A33" s="2" t="s">
        <v>86</v>
      </c>
      <c r="F33" s="2" t="s">
        <v>70</v>
      </c>
      <c r="G33" s="3" t="s">
        <v>1</v>
      </c>
      <c r="I33" s="2" t="s">
        <v>87</v>
      </c>
      <c r="N33" s="2" t="s">
        <v>70</v>
      </c>
      <c r="O33" s="3" t="s">
        <v>1</v>
      </c>
      <c r="P33" s="2" t="s">
        <v>88</v>
      </c>
      <c r="U33" s="2" t="s">
        <v>70</v>
      </c>
      <c r="V33" s="3" t="s">
        <v>1</v>
      </c>
      <c r="X33" s="2" t="s">
        <v>89</v>
      </c>
      <c r="AC33" s="2" t="s">
        <v>70</v>
      </c>
      <c r="AD33" s="3" t="s">
        <v>1</v>
      </c>
      <c r="AE33" s="2" t="s">
        <v>90</v>
      </c>
      <c r="AJ33" s="2" t="s">
        <v>70</v>
      </c>
      <c r="AK33" s="3" t="s">
        <v>1</v>
      </c>
      <c r="AM33" s="2" t="s">
        <v>130</v>
      </c>
      <c r="AQ33" s="2" t="s">
        <v>70</v>
      </c>
      <c r="AR33" s="3" t="s">
        <v>1</v>
      </c>
      <c r="AW33" s="2" t="s">
        <v>70</v>
      </c>
      <c r="AX33" s="3" t="s">
        <v>1</v>
      </c>
      <c r="BD33" s="2" t="s">
        <v>70</v>
      </c>
      <c r="BE33" s="3" t="s">
        <v>1</v>
      </c>
      <c r="BK33" s="2" t="s">
        <v>70</v>
      </c>
      <c r="BL33" s="3" t="s">
        <v>1</v>
      </c>
      <c r="BR33" s="2" t="s">
        <v>70</v>
      </c>
      <c r="BS33" s="3" t="s">
        <v>1</v>
      </c>
    </row>
    <row r="34" spans="1:71" ht="17.25" customHeight="1" x14ac:dyDescent="0.55000000000000004">
      <c r="A34" s="16" t="s">
        <v>75</v>
      </c>
      <c r="B34" s="5"/>
      <c r="C34" s="5"/>
      <c r="D34" s="5"/>
      <c r="E34" s="5"/>
      <c r="F34" s="6"/>
      <c r="G34" s="6"/>
      <c r="I34" s="16" t="s">
        <v>75</v>
      </c>
      <c r="J34" s="5"/>
      <c r="K34" s="5"/>
      <c r="L34" s="5"/>
      <c r="M34" s="5"/>
      <c r="N34" s="6"/>
      <c r="O34" s="6"/>
      <c r="P34" s="16" t="s">
        <v>75</v>
      </c>
      <c r="Q34" s="5"/>
      <c r="R34" s="12"/>
      <c r="S34" s="5"/>
      <c r="T34" s="5"/>
      <c r="U34" s="6"/>
      <c r="V34" s="6"/>
      <c r="X34" s="16" t="s">
        <v>75</v>
      </c>
      <c r="Y34" s="5"/>
      <c r="Z34" s="12"/>
      <c r="AA34" s="5"/>
      <c r="AB34" s="5"/>
      <c r="AC34" s="6"/>
      <c r="AD34" s="6"/>
      <c r="AE34" s="16" t="s">
        <v>75</v>
      </c>
      <c r="AF34" s="5"/>
      <c r="AG34" s="5"/>
      <c r="AH34" s="5"/>
      <c r="AI34" s="5"/>
      <c r="AJ34" s="6"/>
      <c r="AK34" s="6"/>
      <c r="AM34" s="16" t="s">
        <v>75</v>
      </c>
      <c r="AQ34" s="6"/>
      <c r="AR34" s="6"/>
      <c r="AS34" s="16" t="s">
        <v>75</v>
      </c>
      <c r="AW34" s="6"/>
      <c r="AX34" s="6"/>
      <c r="AZ34" s="16" t="s">
        <v>75</v>
      </c>
      <c r="BD34" s="6"/>
      <c r="BE34" s="6"/>
      <c r="BG34" s="16" t="s">
        <v>75</v>
      </c>
      <c r="BK34" s="6"/>
      <c r="BL34" s="6"/>
      <c r="BN34" s="16" t="s">
        <v>75</v>
      </c>
      <c r="BR34" s="6"/>
      <c r="BS34" s="6"/>
    </row>
    <row r="35" spans="1:71" ht="17.25" customHeight="1" x14ac:dyDescent="0.55000000000000004">
      <c r="A35" s="16" t="s">
        <v>12</v>
      </c>
      <c r="B35" s="5"/>
      <c r="C35" s="5"/>
      <c r="D35" s="5"/>
      <c r="E35" s="5"/>
      <c r="F35" s="10"/>
      <c r="G35" s="10"/>
      <c r="I35" s="16" t="s">
        <v>12</v>
      </c>
      <c r="J35" s="9"/>
      <c r="K35" s="17"/>
      <c r="L35" s="9"/>
      <c r="M35" s="9"/>
      <c r="N35" s="10"/>
      <c r="O35" s="10"/>
      <c r="P35" s="16" t="s">
        <v>12</v>
      </c>
      <c r="Q35" s="5"/>
      <c r="R35" s="5"/>
      <c r="S35" s="5"/>
      <c r="T35" s="5"/>
      <c r="U35" s="10"/>
      <c r="V35" s="10"/>
      <c r="X35" s="16" t="s">
        <v>12</v>
      </c>
      <c r="Y35" s="5"/>
      <c r="Z35" s="5"/>
      <c r="AA35" s="5"/>
      <c r="AB35" s="5"/>
      <c r="AC35" s="10"/>
      <c r="AD35" s="10"/>
      <c r="AE35" s="16" t="s">
        <v>12</v>
      </c>
      <c r="AF35" s="5"/>
      <c r="AG35" s="5"/>
      <c r="AH35" s="5"/>
      <c r="AI35" s="5"/>
      <c r="AJ35" s="10"/>
      <c r="AK35" s="10"/>
      <c r="AM35" s="16" t="s">
        <v>12</v>
      </c>
      <c r="AQ35" s="10"/>
      <c r="AR35" s="10"/>
      <c r="AS35" s="16" t="s">
        <v>12</v>
      </c>
      <c r="AW35" s="10"/>
      <c r="AX35" s="10"/>
      <c r="AZ35" s="16" t="s">
        <v>12</v>
      </c>
      <c r="BD35" s="10"/>
      <c r="BE35" s="10"/>
      <c r="BG35" s="16" t="s">
        <v>12</v>
      </c>
      <c r="BK35" s="10"/>
      <c r="BL35" s="10"/>
      <c r="BN35" s="16" t="s">
        <v>12</v>
      </c>
      <c r="BR35" s="10"/>
      <c r="BS35" s="10"/>
    </row>
    <row r="36" spans="1:71" ht="17.25" customHeight="1" x14ac:dyDescent="0.55000000000000004">
      <c r="A36" s="16" t="s">
        <v>13</v>
      </c>
      <c r="B36" s="5"/>
      <c r="C36" s="5"/>
      <c r="D36" s="5"/>
      <c r="E36" s="5"/>
      <c r="F36" s="10"/>
      <c r="G36" s="10"/>
      <c r="I36" s="16" t="s">
        <v>13</v>
      </c>
      <c r="J36" s="9"/>
      <c r="K36" s="17"/>
      <c r="L36" s="9"/>
      <c r="M36" s="9"/>
      <c r="N36" s="10"/>
      <c r="O36" s="10"/>
      <c r="P36" s="16" t="s">
        <v>13</v>
      </c>
      <c r="Q36" s="5"/>
      <c r="R36" s="5"/>
      <c r="S36" s="5"/>
      <c r="T36" s="5"/>
      <c r="U36" s="10"/>
      <c r="V36" s="10"/>
      <c r="X36" s="16" t="s">
        <v>13</v>
      </c>
      <c r="Y36" s="5"/>
      <c r="Z36" s="5"/>
      <c r="AA36" s="5"/>
      <c r="AB36" s="5"/>
      <c r="AC36" s="10"/>
      <c r="AD36" s="10"/>
      <c r="AE36" s="16" t="s">
        <v>13</v>
      </c>
      <c r="AF36" s="5"/>
      <c r="AG36" s="5"/>
      <c r="AH36" s="5"/>
      <c r="AI36" s="5"/>
      <c r="AJ36" s="10"/>
      <c r="AK36" s="10"/>
      <c r="AM36" s="16" t="s">
        <v>13</v>
      </c>
      <c r="AQ36" s="10"/>
      <c r="AR36" s="10"/>
      <c r="AS36" s="16" t="s">
        <v>13</v>
      </c>
      <c r="AW36" s="10"/>
      <c r="AX36" s="10"/>
      <c r="AZ36" s="16" t="s">
        <v>13</v>
      </c>
      <c r="BD36" s="10"/>
      <c r="BE36" s="10"/>
      <c r="BG36" s="16" t="s">
        <v>13</v>
      </c>
      <c r="BK36" s="10"/>
      <c r="BL36" s="10"/>
      <c r="BN36" s="16" t="s">
        <v>13</v>
      </c>
      <c r="BR36" s="10"/>
      <c r="BS36" s="10"/>
    </row>
    <row r="37" spans="1:71" ht="17.25" customHeight="1" x14ac:dyDescent="0.55000000000000004">
      <c r="A37" s="16" t="s">
        <v>14</v>
      </c>
      <c r="B37" s="5"/>
      <c r="C37" s="5"/>
      <c r="D37" s="5"/>
      <c r="E37" s="5"/>
      <c r="F37" s="10"/>
      <c r="G37" s="10"/>
      <c r="I37" s="16" t="s">
        <v>14</v>
      </c>
      <c r="J37" s="5"/>
      <c r="K37" s="5"/>
      <c r="L37" s="5"/>
      <c r="M37" s="5"/>
      <c r="N37" s="10"/>
      <c r="O37" s="10"/>
      <c r="P37" s="16" t="s">
        <v>14</v>
      </c>
      <c r="Q37" s="5"/>
      <c r="R37" s="5"/>
      <c r="S37" s="5"/>
      <c r="T37" s="5"/>
      <c r="U37" s="10"/>
      <c r="V37" s="10"/>
      <c r="X37" s="16" t="s">
        <v>14</v>
      </c>
      <c r="Y37" s="9"/>
      <c r="Z37" s="9"/>
      <c r="AA37" s="9"/>
      <c r="AB37" s="9"/>
      <c r="AC37" s="10"/>
      <c r="AD37" s="10"/>
      <c r="AE37" s="16" t="s">
        <v>14</v>
      </c>
      <c r="AF37" s="5"/>
      <c r="AG37" s="5"/>
      <c r="AH37" s="5"/>
      <c r="AI37" s="5"/>
      <c r="AJ37" s="10"/>
      <c r="AK37" s="10"/>
      <c r="AM37" s="16" t="s">
        <v>14</v>
      </c>
      <c r="AQ37" s="10"/>
      <c r="AR37" s="10"/>
      <c r="AS37" s="16" t="s">
        <v>14</v>
      </c>
      <c r="AW37" s="10"/>
      <c r="AX37" s="10"/>
      <c r="AZ37" s="16" t="s">
        <v>14</v>
      </c>
      <c r="BD37" s="10"/>
      <c r="BE37" s="10"/>
      <c r="BG37" s="16" t="s">
        <v>14</v>
      </c>
      <c r="BK37" s="10"/>
      <c r="BL37" s="10"/>
      <c r="BN37" s="16" t="s">
        <v>14</v>
      </c>
      <c r="BR37" s="10"/>
      <c r="BS37" s="10"/>
    </row>
    <row r="38" spans="1:71" ht="17.25" customHeight="1" x14ac:dyDescent="0.55000000000000004">
      <c r="A38" s="16" t="s">
        <v>15</v>
      </c>
      <c r="B38" s="5"/>
      <c r="C38" s="5"/>
      <c r="D38" s="5"/>
      <c r="E38" s="5"/>
      <c r="F38" s="10"/>
      <c r="G38" s="10"/>
      <c r="I38" s="16" t="s">
        <v>15</v>
      </c>
      <c r="J38" s="5"/>
      <c r="K38" s="5"/>
      <c r="L38" s="5"/>
      <c r="M38" s="5"/>
      <c r="N38" s="10"/>
      <c r="O38" s="10"/>
      <c r="P38" s="16" t="s">
        <v>15</v>
      </c>
      <c r="Q38" s="5"/>
      <c r="R38" s="5"/>
      <c r="S38" s="5"/>
      <c r="T38" s="5"/>
      <c r="U38" s="10"/>
      <c r="V38" s="10"/>
      <c r="X38" s="16" t="s">
        <v>15</v>
      </c>
      <c r="Y38" s="5"/>
      <c r="Z38" s="5"/>
      <c r="AA38" s="5"/>
      <c r="AB38" s="5"/>
      <c r="AC38" s="10"/>
      <c r="AD38" s="10"/>
      <c r="AE38" s="16" t="s">
        <v>15</v>
      </c>
      <c r="AF38" s="5"/>
      <c r="AG38" s="5"/>
      <c r="AH38" s="5"/>
      <c r="AI38" s="5"/>
      <c r="AJ38" s="10"/>
      <c r="AK38" s="10"/>
      <c r="AM38" s="16" t="s">
        <v>15</v>
      </c>
      <c r="AQ38" s="10"/>
      <c r="AR38" s="10"/>
      <c r="AS38" s="16" t="s">
        <v>15</v>
      </c>
      <c r="AW38" s="10"/>
      <c r="AX38" s="10"/>
      <c r="AZ38" s="16" t="s">
        <v>15</v>
      </c>
      <c r="BD38" s="10"/>
      <c r="BE38" s="10"/>
      <c r="BG38" s="16" t="s">
        <v>15</v>
      </c>
      <c r="BK38" s="10"/>
      <c r="BL38" s="10"/>
      <c r="BN38" s="16" t="s">
        <v>15</v>
      </c>
      <c r="BR38" s="10"/>
      <c r="BS38" s="10"/>
    </row>
    <row r="39" spans="1:71" ht="17.25" customHeight="1" x14ac:dyDescent="0.55000000000000004">
      <c r="A39" s="16" t="s">
        <v>16</v>
      </c>
      <c r="B39" s="5"/>
      <c r="C39" s="5"/>
      <c r="D39" s="5"/>
      <c r="E39" s="5"/>
      <c r="F39" s="10"/>
      <c r="G39" s="10"/>
      <c r="I39" s="16" t="s">
        <v>16</v>
      </c>
      <c r="J39" s="5"/>
      <c r="K39" s="5"/>
      <c r="L39" s="5"/>
      <c r="M39" s="5"/>
      <c r="N39" s="10"/>
      <c r="O39" s="10"/>
      <c r="P39" s="16" t="s">
        <v>16</v>
      </c>
      <c r="Q39" s="5"/>
      <c r="R39" s="12"/>
      <c r="S39" s="5"/>
      <c r="T39" s="5"/>
      <c r="U39" s="10"/>
      <c r="V39" s="10"/>
      <c r="X39" s="16" t="s">
        <v>16</v>
      </c>
      <c r="Y39" s="5"/>
      <c r="Z39" s="5"/>
      <c r="AA39" s="5"/>
      <c r="AB39" s="5"/>
      <c r="AC39" s="10"/>
      <c r="AD39" s="10"/>
      <c r="AE39" s="16" t="s">
        <v>16</v>
      </c>
      <c r="AF39" s="5"/>
      <c r="AG39" s="5"/>
      <c r="AH39" s="5"/>
      <c r="AI39" s="5"/>
      <c r="AJ39" s="10"/>
      <c r="AK39" s="10"/>
      <c r="AM39" s="16" t="s">
        <v>16</v>
      </c>
      <c r="AQ39" s="10"/>
      <c r="AR39" s="10"/>
      <c r="AS39" s="16" t="s">
        <v>16</v>
      </c>
      <c r="AW39" s="10"/>
      <c r="AX39" s="10"/>
      <c r="AZ39" s="16" t="s">
        <v>16</v>
      </c>
      <c r="BD39" s="10"/>
      <c r="BE39" s="10"/>
      <c r="BG39" s="16" t="s">
        <v>16</v>
      </c>
      <c r="BK39" s="10"/>
      <c r="BL39" s="10"/>
      <c r="BN39" s="16" t="s">
        <v>16</v>
      </c>
      <c r="BR39" s="10"/>
      <c r="BS39" s="10"/>
    </row>
    <row r="40" spans="1:71" ht="17.25" customHeight="1" x14ac:dyDescent="0.55000000000000004">
      <c r="A40" s="16" t="s">
        <v>17</v>
      </c>
      <c r="B40" s="16"/>
      <c r="F40" s="10"/>
      <c r="G40" s="10"/>
      <c r="I40" s="16" t="s">
        <v>17</v>
      </c>
      <c r="J40" s="16"/>
      <c r="K40" s="16"/>
      <c r="L40" s="14"/>
      <c r="M40" s="14"/>
      <c r="N40" s="10"/>
      <c r="O40" s="10"/>
      <c r="P40" s="16" t="s">
        <v>17</v>
      </c>
      <c r="Q40" s="16"/>
      <c r="U40" s="10"/>
      <c r="V40" s="10"/>
      <c r="X40" s="16" t="s">
        <v>17</v>
      </c>
      <c r="Y40" s="16"/>
      <c r="AC40" s="10"/>
      <c r="AD40" s="10"/>
      <c r="AE40" s="16" t="s">
        <v>17</v>
      </c>
      <c r="AF40" s="16"/>
      <c r="AJ40" s="10"/>
      <c r="AK40" s="10"/>
      <c r="AM40" s="16" t="s">
        <v>17</v>
      </c>
      <c r="AQ40" s="10"/>
      <c r="AR40" s="10"/>
      <c r="AS40" s="16" t="s">
        <v>17</v>
      </c>
      <c r="AW40" s="10"/>
      <c r="AX40" s="10"/>
      <c r="AZ40" s="16" t="s">
        <v>17</v>
      </c>
      <c r="BD40" s="10"/>
      <c r="BE40" s="10"/>
      <c r="BG40" s="16" t="s">
        <v>17</v>
      </c>
      <c r="BK40" s="10"/>
      <c r="BL40" s="10"/>
      <c r="BN40" s="16" t="s">
        <v>17</v>
      </c>
      <c r="BR40" s="10"/>
      <c r="BS40" s="10"/>
    </row>
    <row r="41" spans="1:71" ht="17.25" customHeight="1" x14ac:dyDescent="0.55000000000000004"/>
    <row r="42" spans="1:71" ht="17.25" customHeight="1" x14ac:dyDescent="0.55000000000000004">
      <c r="A42" s="2">
        <f>$A$2</f>
        <v>0</v>
      </c>
      <c r="I42" s="2">
        <f>$A$2</f>
        <v>0</v>
      </c>
      <c r="P42" s="2">
        <f>$A$2</f>
        <v>0</v>
      </c>
      <c r="X42" s="2">
        <f>$A$2</f>
        <v>0</v>
      </c>
      <c r="AE42" s="2">
        <f>$A$2</f>
        <v>0</v>
      </c>
      <c r="AM42" s="2">
        <f>$A$2</f>
        <v>0</v>
      </c>
      <c r="AS42" s="2">
        <f>$A$2</f>
        <v>0</v>
      </c>
      <c r="AZ42" s="2">
        <f>$A$2</f>
        <v>0</v>
      </c>
      <c r="BG42" s="2">
        <f>$A$2</f>
        <v>0</v>
      </c>
      <c r="BN42" s="2">
        <f>$A$2</f>
        <v>0</v>
      </c>
    </row>
    <row r="43" spans="1:71" ht="17.25" customHeight="1" x14ac:dyDescent="0.55000000000000004">
      <c r="A43" s="2" t="s">
        <v>91</v>
      </c>
      <c r="F43" s="2" t="s">
        <v>70</v>
      </c>
      <c r="G43" s="3" t="s">
        <v>1</v>
      </c>
      <c r="I43" s="2" t="s">
        <v>92</v>
      </c>
      <c r="N43" s="2" t="s">
        <v>70</v>
      </c>
      <c r="O43" s="3" t="s">
        <v>1</v>
      </c>
      <c r="P43" s="2" t="s">
        <v>93</v>
      </c>
      <c r="U43" s="2" t="s">
        <v>70</v>
      </c>
      <c r="V43" s="3" t="s">
        <v>1</v>
      </c>
      <c r="X43" s="2" t="s">
        <v>94</v>
      </c>
      <c r="AC43" s="2" t="s">
        <v>70</v>
      </c>
      <c r="AD43" s="3" t="s">
        <v>1</v>
      </c>
      <c r="AE43" s="2" t="s">
        <v>126</v>
      </c>
      <c r="AJ43" s="2" t="s">
        <v>70</v>
      </c>
      <c r="AK43" s="3" t="s">
        <v>1</v>
      </c>
      <c r="AM43" s="2" t="s">
        <v>131</v>
      </c>
      <c r="AQ43" s="2" t="s">
        <v>70</v>
      </c>
      <c r="AR43" s="3" t="s">
        <v>1</v>
      </c>
      <c r="AW43" s="2" t="s">
        <v>70</v>
      </c>
      <c r="AX43" s="3" t="s">
        <v>1</v>
      </c>
      <c r="BD43" s="2" t="s">
        <v>70</v>
      </c>
      <c r="BE43" s="3" t="s">
        <v>1</v>
      </c>
      <c r="BK43" s="2" t="s">
        <v>70</v>
      </c>
      <c r="BL43" s="3" t="s">
        <v>1</v>
      </c>
      <c r="BR43" s="2" t="s">
        <v>70</v>
      </c>
      <c r="BS43" s="3" t="s">
        <v>1</v>
      </c>
    </row>
    <row r="44" spans="1:71" ht="17.25" customHeight="1" x14ac:dyDescent="0.55000000000000004">
      <c r="A44" s="16" t="s">
        <v>75</v>
      </c>
      <c r="B44" s="5"/>
      <c r="C44" s="5"/>
      <c r="D44" s="5"/>
      <c r="E44" s="5"/>
      <c r="F44" s="6"/>
      <c r="G44" s="6"/>
      <c r="I44" s="16" t="s">
        <v>75</v>
      </c>
      <c r="J44" s="9"/>
      <c r="K44" s="9"/>
      <c r="L44" s="9"/>
      <c r="M44" s="9"/>
      <c r="N44" s="6"/>
      <c r="O44" s="6"/>
      <c r="P44" s="16" t="s">
        <v>75</v>
      </c>
      <c r="Q44" s="5"/>
      <c r="R44" s="5"/>
      <c r="S44" s="5"/>
      <c r="T44" s="5"/>
      <c r="U44" s="6"/>
      <c r="V44" s="6"/>
      <c r="X44" s="16" t="s">
        <v>75</v>
      </c>
      <c r="Y44" s="5"/>
      <c r="Z44" s="5"/>
      <c r="AA44" s="5"/>
      <c r="AB44" s="5"/>
      <c r="AC44" s="6"/>
      <c r="AD44" s="6"/>
      <c r="AE44" s="16" t="s">
        <v>75</v>
      </c>
      <c r="AF44" s="16"/>
      <c r="AJ44" s="6"/>
      <c r="AK44" s="6"/>
      <c r="AM44" s="16" t="s">
        <v>75</v>
      </c>
      <c r="AQ44" s="6"/>
      <c r="AR44" s="6"/>
      <c r="AS44" s="16" t="s">
        <v>75</v>
      </c>
      <c r="AW44" s="6"/>
      <c r="AX44" s="6"/>
      <c r="AZ44" s="16" t="s">
        <v>75</v>
      </c>
      <c r="BD44" s="6"/>
      <c r="BE44" s="6"/>
      <c r="BG44" s="16" t="s">
        <v>75</v>
      </c>
      <c r="BK44" s="6"/>
      <c r="BL44" s="6"/>
      <c r="BN44" s="16" t="s">
        <v>75</v>
      </c>
      <c r="BR44" s="6"/>
      <c r="BS44" s="6"/>
    </row>
    <row r="45" spans="1:71" ht="17.25" customHeight="1" x14ac:dyDescent="0.55000000000000004">
      <c r="A45" s="16" t="s">
        <v>12</v>
      </c>
      <c r="B45" s="5"/>
      <c r="C45" s="5"/>
      <c r="D45" s="5"/>
      <c r="E45" s="5"/>
      <c r="F45" s="10"/>
      <c r="G45" s="10"/>
      <c r="I45" s="16" t="s">
        <v>12</v>
      </c>
      <c r="J45" s="9"/>
      <c r="K45" s="17"/>
      <c r="L45" s="9"/>
      <c r="M45" s="9"/>
      <c r="N45" s="10"/>
      <c r="O45" s="10"/>
      <c r="P45" s="16" t="s">
        <v>12</v>
      </c>
      <c r="Q45" s="5"/>
      <c r="R45" s="5"/>
      <c r="S45" s="5"/>
      <c r="T45" s="5"/>
      <c r="U45" s="10"/>
      <c r="V45" s="10"/>
      <c r="X45" s="16" t="s">
        <v>12</v>
      </c>
      <c r="Y45" s="5"/>
      <c r="Z45" s="5"/>
      <c r="AA45" s="5"/>
      <c r="AB45" s="5"/>
      <c r="AC45" s="10"/>
      <c r="AD45" s="10"/>
      <c r="AE45" s="16" t="s">
        <v>12</v>
      </c>
      <c r="AF45" s="16"/>
      <c r="AJ45" s="10"/>
      <c r="AK45" s="10"/>
      <c r="AM45" s="16" t="s">
        <v>12</v>
      </c>
      <c r="AQ45" s="10"/>
      <c r="AR45" s="10"/>
      <c r="AS45" s="16" t="s">
        <v>12</v>
      </c>
      <c r="AW45" s="10"/>
      <c r="AX45" s="10"/>
      <c r="AZ45" s="16" t="s">
        <v>12</v>
      </c>
      <c r="BD45" s="10"/>
      <c r="BE45" s="10"/>
      <c r="BG45" s="16" t="s">
        <v>12</v>
      </c>
      <c r="BK45" s="10"/>
      <c r="BL45" s="10"/>
      <c r="BN45" s="16" t="s">
        <v>12</v>
      </c>
      <c r="BR45" s="10"/>
      <c r="BS45" s="10"/>
    </row>
    <row r="46" spans="1:71" ht="17.25" customHeight="1" x14ac:dyDescent="0.55000000000000004">
      <c r="A46" s="16" t="s">
        <v>13</v>
      </c>
      <c r="B46" s="9"/>
      <c r="C46" s="17"/>
      <c r="D46" s="9"/>
      <c r="E46" s="9"/>
      <c r="F46" s="10"/>
      <c r="G46" s="10"/>
      <c r="I46" s="16" t="s">
        <v>13</v>
      </c>
      <c r="J46" s="5"/>
      <c r="K46" s="5"/>
      <c r="L46" s="5"/>
      <c r="M46" s="5"/>
      <c r="N46" s="10"/>
      <c r="O46" s="10"/>
      <c r="P46" s="16" t="s">
        <v>13</v>
      </c>
      <c r="Q46" s="5"/>
      <c r="R46" s="5"/>
      <c r="S46" s="5"/>
      <c r="T46" s="5"/>
      <c r="U46" s="10"/>
      <c r="V46" s="10"/>
      <c r="X46" s="16" t="s">
        <v>13</v>
      </c>
      <c r="Y46" s="5"/>
      <c r="Z46" s="5"/>
      <c r="AA46" s="5"/>
      <c r="AB46" s="5"/>
      <c r="AC46" s="10"/>
      <c r="AD46" s="10"/>
      <c r="AE46" s="16" t="s">
        <v>13</v>
      </c>
      <c r="AF46" s="16"/>
      <c r="AJ46" s="10"/>
      <c r="AK46" s="10"/>
      <c r="AM46" s="16" t="s">
        <v>13</v>
      </c>
      <c r="AQ46" s="10"/>
      <c r="AR46" s="10"/>
      <c r="AS46" s="16" t="s">
        <v>13</v>
      </c>
      <c r="AW46" s="10"/>
      <c r="AX46" s="10"/>
      <c r="AZ46" s="16" t="s">
        <v>13</v>
      </c>
      <c r="BD46" s="10"/>
      <c r="BE46" s="10"/>
      <c r="BG46" s="16" t="s">
        <v>13</v>
      </c>
      <c r="BK46" s="10"/>
      <c r="BL46" s="10"/>
      <c r="BN46" s="16" t="s">
        <v>13</v>
      </c>
      <c r="BR46" s="10"/>
      <c r="BS46" s="10"/>
    </row>
    <row r="47" spans="1:71" ht="17.25" customHeight="1" x14ac:dyDescent="0.55000000000000004">
      <c r="A47" s="16" t="s">
        <v>14</v>
      </c>
      <c r="B47" s="9"/>
      <c r="C47" s="17"/>
      <c r="D47" s="9"/>
      <c r="E47" s="9"/>
      <c r="F47" s="10"/>
      <c r="G47" s="10"/>
      <c r="I47" s="16" t="s">
        <v>14</v>
      </c>
      <c r="J47" s="5"/>
      <c r="K47" s="5"/>
      <c r="L47" s="5"/>
      <c r="M47" s="5"/>
      <c r="N47" s="10"/>
      <c r="O47" s="10"/>
      <c r="P47" s="16" t="s">
        <v>14</v>
      </c>
      <c r="Q47" s="5"/>
      <c r="R47" s="5"/>
      <c r="S47" s="5"/>
      <c r="T47" s="5"/>
      <c r="U47" s="10"/>
      <c r="V47" s="10"/>
      <c r="X47" s="16" t="s">
        <v>14</v>
      </c>
      <c r="Y47" s="5"/>
      <c r="Z47" s="5"/>
      <c r="AA47" s="5"/>
      <c r="AB47" s="5"/>
      <c r="AC47" s="10"/>
      <c r="AD47" s="10"/>
      <c r="AE47" s="16" t="s">
        <v>14</v>
      </c>
      <c r="AF47" s="16"/>
      <c r="AJ47" s="10"/>
      <c r="AK47" s="10"/>
      <c r="AM47" s="16" t="s">
        <v>14</v>
      </c>
      <c r="AQ47" s="10"/>
      <c r="AR47" s="10"/>
      <c r="AS47" s="16" t="s">
        <v>14</v>
      </c>
      <c r="AW47" s="10"/>
      <c r="AX47" s="10"/>
      <c r="AZ47" s="16" t="s">
        <v>14</v>
      </c>
      <c r="BD47" s="10"/>
      <c r="BE47" s="10"/>
      <c r="BG47" s="16" t="s">
        <v>14</v>
      </c>
      <c r="BK47" s="10"/>
      <c r="BL47" s="10"/>
      <c r="BN47" s="16" t="s">
        <v>14</v>
      </c>
      <c r="BR47" s="10"/>
      <c r="BS47" s="10"/>
    </row>
    <row r="48" spans="1:71" ht="17.25" customHeight="1" x14ac:dyDescent="0.55000000000000004">
      <c r="A48" s="16" t="s">
        <v>15</v>
      </c>
      <c r="B48" s="9"/>
      <c r="C48" s="17"/>
      <c r="D48" s="9"/>
      <c r="E48" s="9"/>
      <c r="F48" s="10"/>
      <c r="G48" s="10"/>
      <c r="I48" s="16" t="s">
        <v>15</v>
      </c>
      <c r="J48" s="5"/>
      <c r="K48" s="5"/>
      <c r="L48" s="5"/>
      <c r="M48" s="5"/>
      <c r="N48" s="10"/>
      <c r="O48" s="10"/>
      <c r="P48" s="16" t="s">
        <v>15</v>
      </c>
      <c r="Q48" s="5"/>
      <c r="R48" s="5"/>
      <c r="S48" s="5"/>
      <c r="T48" s="5"/>
      <c r="U48" s="10"/>
      <c r="V48" s="10"/>
      <c r="X48" s="16" t="s">
        <v>15</v>
      </c>
      <c r="Y48" s="9"/>
      <c r="Z48" s="9"/>
      <c r="AA48" s="9"/>
      <c r="AB48" s="9"/>
      <c r="AC48" s="10"/>
      <c r="AD48" s="10"/>
      <c r="AE48" s="16" t="s">
        <v>15</v>
      </c>
      <c r="AF48" s="16"/>
      <c r="AJ48" s="10"/>
      <c r="AK48" s="10"/>
      <c r="AM48" s="16" t="s">
        <v>15</v>
      </c>
      <c r="AQ48" s="10"/>
      <c r="AR48" s="10"/>
      <c r="AS48" s="16" t="s">
        <v>15</v>
      </c>
      <c r="AW48" s="10"/>
      <c r="AX48" s="10"/>
      <c r="AZ48" s="16" t="s">
        <v>15</v>
      </c>
      <c r="BD48" s="10"/>
      <c r="BE48" s="10"/>
      <c r="BG48" s="16" t="s">
        <v>15</v>
      </c>
      <c r="BK48" s="10"/>
      <c r="BL48" s="10"/>
      <c r="BN48" s="16" t="s">
        <v>15</v>
      </c>
      <c r="BR48" s="10"/>
      <c r="BS48" s="10"/>
    </row>
    <row r="49" spans="1:71" ht="17.25" customHeight="1" x14ac:dyDescent="0.55000000000000004">
      <c r="A49" s="16" t="s">
        <v>16</v>
      </c>
      <c r="B49" s="9"/>
      <c r="C49" s="17"/>
      <c r="D49" s="9"/>
      <c r="E49" s="9"/>
      <c r="F49" s="10"/>
      <c r="G49" s="10"/>
      <c r="I49" s="16" t="s">
        <v>16</v>
      </c>
      <c r="J49" s="9"/>
      <c r="K49" s="9"/>
      <c r="L49" s="9"/>
      <c r="M49" s="9"/>
      <c r="N49" s="10"/>
      <c r="O49" s="10"/>
      <c r="P49" s="16" t="s">
        <v>16</v>
      </c>
      <c r="Q49" s="5"/>
      <c r="R49" s="5"/>
      <c r="S49" s="5"/>
      <c r="T49" s="5"/>
      <c r="U49" s="10"/>
      <c r="V49" s="10"/>
      <c r="X49" s="16" t="s">
        <v>16</v>
      </c>
      <c r="Y49" s="5"/>
      <c r="Z49" s="5"/>
      <c r="AA49" s="5"/>
      <c r="AB49" s="5"/>
      <c r="AC49" s="10"/>
      <c r="AD49" s="10"/>
      <c r="AE49" s="16" t="s">
        <v>16</v>
      </c>
      <c r="AF49" s="16"/>
      <c r="AJ49" s="10"/>
      <c r="AK49" s="10"/>
      <c r="AM49" s="16" t="s">
        <v>16</v>
      </c>
      <c r="AQ49" s="10"/>
      <c r="AR49" s="10"/>
      <c r="AS49" s="16" t="s">
        <v>16</v>
      </c>
      <c r="AW49" s="10"/>
      <c r="AX49" s="10"/>
      <c r="AZ49" s="16" t="s">
        <v>16</v>
      </c>
      <c r="BD49" s="10"/>
      <c r="BE49" s="10"/>
      <c r="BG49" s="16" t="s">
        <v>16</v>
      </c>
      <c r="BK49" s="10"/>
      <c r="BL49" s="10"/>
      <c r="BN49" s="16" t="s">
        <v>16</v>
      </c>
      <c r="BR49" s="10"/>
      <c r="BS49" s="10"/>
    </row>
    <row r="50" spans="1:71" ht="17.25" customHeight="1" x14ac:dyDescent="0.55000000000000004">
      <c r="A50" s="16" t="s">
        <v>17</v>
      </c>
      <c r="B50" s="16"/>
      <c r="F50" s="10"/>
      <c r="G50" s="10"/>
      <c r="I50" s="16" t="s">
        <v>17</v>
      </c>
      <c r="J50" s="16"/>
      <c r="K50" s="16"/>
      <c r="N50" s="10"/>
      <c r="O50" s="10"/>
      <c r="P50" s="16" t="s">
        <v>17</v>
      </c>
      <c r="Q50" s="16"/>
      <c r="U50" s="10"/>
      <c r="V50" s="10"/>
      <c r="X50" s="16" t="s">
        <v>17</v>
      </c>
      <c r="Y50" s="16"/>
      <c r="AC50" s="10"/>
      <c r="AD50" s="10"/>
      <c r="AE50" s="16" t="s">
        <v>17</v>
      </c>
      <c r="AF50" s="16"/>
      <c r="AJ50" s="10"/>
      <c r="AK50" s="10"/>
      <c r="AM50" s="16" t="s">
        <v>17</v>
      </c>
      <c r="AQ50" s="10"/>
      <c r="AR50" s="10"/>
      <c r="AS50" s="16" t="s">
        <v>17</v>
      </c>
      <c r="AW50" s="10"/>
      <c r="AX50" s="10"/>
      <c r="AZ50" s="16" t="s">
        <v>17</v>
      </c>
      <c r="BD50" s="10"/>
      <c r="BE50" s="10"/>
      <c r="BG50" s="16" t="s">
        <v>17</v>
      </c>
      <c r="BK50" s="10"/>
      <c r="BL50" s="10"/>
      <c r="BN50" s="16" t="s">
        <v>17</v>
      </c>
      <c r="BR50" s="10"/>
      <c r="BS50" s="10"/>
    </row>
    <row r="51" spans="1:71" ht="17.25" customHeight="1" x14ac:dyDescent="0.55000000000000004"/>
    <row r="52" spans="1:71" ht="17.25" customHeight="1" x14ac:dyDescent="0.55000000000000004">
      <c r="A52" s="2">
        <f>$A$2</f>
        <v>0</v>
      </c>
      <c r="I52" s="2">
        <f>$A$2</f>
        <v>0</v>
      </c>
      <c r="P52" s="2">
        <f>$A$2</f>
        <v>0</v>
      </c>
      <c r="X52" s="2">
        <f>$A$2</f>
        <v>0</v>
      </c>
      <c r="AE52" s="2">
        <f>$A$2</f>
        <v>0</v>
      </c>
      <c r="AM52" s="2">
        <f>$A$2</f>
        <v>0</v>
      </c>
      <c r="AS52" s="2">
        <f>$A$2</f>
        <v>0</v>
      </c>
      <c r="AZ52" s="2">
        <f>$A$2</f>
        <v>0</v>
      </c>
      <c r="BG52" s="2">
        <f>$A$2</f>
        <v>0</v>
      </c>
      <c r="BN52" s="2">
        <f>$A$2</f>
        <v>0</v>
      </c>
    </row>
    <row r="53" spans="1:71" ht="17.25" customHeight="1" x14ac:dyDescent="0.55000000000000004">
      <c r="A53" s="2" t="s">
        <v>95</v>
      </c>
      <c r="F53" s="2" t="s">
        <v>70</v>
      </c>
      <c r="G53" s="3" t="s">
        <v>1</v>
      </c>
      <c r="I53" s="2" t="s">
        <v>96</v>
      </c>
      <c r="N53" s="2" t="s">
        <v>70</v>
      </c>
      <c r="O53" s="3" t="s">
        <v>1</v>
      </c>
      <c r="P53" s="2" t="s">
        <v>97</v>
      </c>
      <c r="U53" s="2" t="s">
        <v>70</v>
      </c>
      <c r="V53" s="3" t="s">
        <v>1</v>
      </c>
      <c r="X53" s="2" t="s">
        <v>98</v>
      </c>
      <c r="AC53" s="2" t="s">
        <v>70</v>
      </c>
      <c r="AD53" s="3" t="s">
        <v>1</v>
      </c>
      <c r="AE53" s="2" t="s">
        <v>125</v>
      </c>
      <c r="AJ53" s="2" t="s">
        <v>70</v>
      </c>
      <c r="AK53" s="3" t="s">
        <v>1</v>
      </c>
      <c r="AM53" s="2" t="s">
        <v>125</v>
      </c>
      <c r="AQ53" s="2" t="s">
        <v>70</v>
      </c>
      <c r="AR53" s="3" t="s">
        <v>1</v>
      </c>
      <c r="AW53" s="2" t="s">
        <v>70</v>
      </c>
      <c r="AX53" s="3" t="s">
        <v>1</v>
      </c>
      <c r="BD53" s="2" t="s">
        <v>70</v>
      </c>
      <c r="BE53" s="3" t="s">
        <v>1</v>
      </c>
      <c r="BK53" s="2" t="s">
        <v>70</v>
      </c>
      <c r="BL53" s="3" t="s">
        <v>1</v>
      </c>
      <c r="BR53" s="2" t="s">
        <v>70</v>
      </c>
      <c r="BS53" s="3" t="s">
        <v>1</v>
      </c>
    </row>
    <row r="54" spans="1:71" ht="17.25" customHeight="1" x14ac:dyDescent="0.55000000000000004">
      <c r="A54" s="16" t="s">
        <v>75</v>
      </c>
      <c r="B54" s="5"/>
      <c r="C54" s="5"/>
      <c r="D54" s="5"/>
      <c r="E54" s="5"/>
      <c r="F54" s="6"/>
      <c r="G54" s="6"/>
      <c r="I54" s="16" t="s">
        <v>75</v>
      </c>
      <c r="J54" s="5"/>
      <c r="K54" s="5"/>
      <c r="L54" s="5"/>
      <c r="M54" s="5"/>
      <c r="N54" s="6"/>
      <c r="O54" s="6"/>
      <c r="P54" s="16" t="s">
        <v>75</v>
      </c>
      <c r="Q54" s="5"/>
      <c r="R54" s="5"/>
      <c r="S54" s="5"/>
      <c r="T54" s="5"/>
      <c r="U54" s="6"/>
      <c r="V54" s="6"/>
      <c r="X54" s="16" t="s">
        <v>75</v>
      </c>
      <c r="Y54" s="5"/>
      <c r="Z54" s="5"/>
      <c r="AA54" s="5"/>
      <c r="AB54" s="5"/>
      <c r="AC54" s="6"/>
      <c r="AD54" s="6"/>
      <c r="AE54" s="16" t="s">
        <v>75</v>
      </c>
      <c r="AF54" s="16"/>
      <c r="AJ54" s="6"/>
      <c r="AK54" s="6"/>
      <c r="AM54" s="16" t="s">
        <v>75</v>
      </c>
      <c r="AQ54" s="6"/>
      <c r="AR54" s="6"/>
      <c r="AS54" s="16" t="s">
        <v>75</v>
      </c>
      <c r="AW54" s="6"/>
      <c r="AX54" s="6"/>
      <c r="AZ54" s="16" t="s">
        <v>75</v>
      </c>
      <c r="BD54" s="6"/>
      <c r="BE54" s="6"/>
      <c r="BG54" s="16" t="s">
        <v>75</v>
      </c>
      <c r="BK54" s="6"/>
      <c r="BL54" s="6"/>
      <c r="BN54" s="16" t="s">
        <v>75</v>
      </c>
      <c r="BR54" s="6"/>
      <c r="BS54" s="6"/>
    </row>
    <row r="55" spans="1:71" ht="17.25" customHeight="1" x14ac:dyDescent="0.55000000000000004">
      <c r="A55" s="16" t="s">
        <v>12</v>
      </c>
      <c r="B55" s="5"/>
      <c r="C55" s="5"/>
      <c r="D55" s="5"/>
      <c r="E55" s="5"/>
      <c r="F55" s="10"/>
      <c r="G55" s="10"/>
      <c r="I55" s="16" t="s">
        <v>12</v>
      </c>
      <c r="J55" s="5"/>
      <c r="K55" s="5"/>
      <c r="L55" s="5"/>
      <c r="M55" s="5"/>
      <c r="N55" s="10"/>
      <c r="O55" s="10"/>
      <c r="P55" s="16" t="s">
        <v>12</v>
      </c>
      <c r="Q55" s="9"/>
      <c r="R55" s="9"/>
      <c r="S55" s="9"/>
      <c r="T55" s="9"/>
      <c r="U55" s="10"/>
      <c r="V55" s="10"/>
      <c r="X55" s="16" t="s">
        <v>12</v>
      </c>
      <c r="Y55" s="5"/>
      <c r="Z55" s="5"/>
      <c r="AA55" s="5"/>
      <c r="AB55" s="5"/>
      <c r="AC55" s="10"/>
      <c r="AD55" s="10"/>
      <c r="AE55" s="16" t="s">
        <v>12</v>
      </c>
      <c r="AF55" s="16"/>
      <c r="AJ55" s="10"/>
      <c r="AK55" s="10"/>
      <c r="AM55" s="16" t="s">
        <v>12</v>
      </c>
      <c r="AQ55" s="10"/>
      <c r="AR55" s="10"/>
      <c r="AS55" s="16" t="s">
        <v>12</v>
      </c>
      <c r="AW55" s="10"/>
      <c r="AX55" s="10"/>
      <c r="AZ55" s="16" t="s">
        <v>12</v>
      </c>
      <c r="BD55" s="10"/>
      <c r="BE55" s="10"/>
      <c r="BG55" s="16" t="s">
        <v>12</v>
      </c>
      <c r="BK55" s="10"/>
      <c r="BL55" s="10"/>
      <c r="BN55" s="16" t="s">
        <v>12</v>
      </c>
      <c r="BR55" s="10"/>
      <c r="BS55" s="10"/>
    </row>
    <row r="56" spans="1:71" ht="17.25" customHeight="1" x14ac:dyDescent="0.55000000000000004">
      <c r="A56" s="16" t="s">
        <v>13</v>
      </c>
      <c r="B56" s="5"/>
      <c r="C56" s="5"/>
      <c r="D56" s="5"/>
      <c r="E56" s="5"/>
      <c r="F56" s="10"/>
      <c r="G56" s="10"/>
      <c r="I56" s="16" t="s">
        <v>13</v>
      </c>
      <c r="J56" s="5"/>
      <c r="K56" s="5"/>
      <c r="L56" s="5"/>
      <c r="M56" s="5"/>
      <c r="N56" s="10"/>
      <c r="O56" s="10"/>
      <c r="P56" s="16" t="s">
        <v>13</v>
      </c>
      <c r="Q56" s="5"/>
      <c r="R56" s="5"/>
      <c r="S56" s="5"/>
      <c r="T56" s="5"/>
      <c r="U56" s="10"/>
      <c r="V56" s="10"/>
      <c r="X56" s="16" t="s">
        <v>13</v>
      </c>
      <c r="Y56" s="5"/>
      <c r="Z56" s="5"/>
      <c r="AA56" s="5"/>
      <c r="AB56" s="5"/>
      <c r="AC56" s="10"/>
      <c r="AD56" s="10"/>
      <c r="AE56" s="16" t="s">
        <v>13</v>
      </c>
      <c r="AF56" s="16"/>
      <c r="AJ56" s="10"/>
      <c r="AK56" s="10"/>
      <c r="AM56" s="16" t="s">
        <v>13</v>
      </c>
      <c r="AQ56" s="10"/>
      <c r="AR56" s="10"/>
      <c r="AS56" s="16" t="s">
        <v>13</v>
      </c>
      <c r="AW56" s="10"/>
      <c r="AX56" s="10"/>
      <c r="AZ56" s="16" t="s">
        <v>13</v>
      </c>
      <c r="BD56" s="10"/>
      <c r="BE56" s="10"/>
      <c r="BG56" s="16" t="s">
        <v>13</v>
      </c>
      <c r="BK56" s="10"/>
      <c r="BL56" s="10"/>
      <c r="BN56" s="16" t="s">
        <v>13</v>
      </c>
      <c r="BR56" s="10"/>
      <c r="BS56" s="10"/>
    </row>
    <row r="57" spans="1:71" ht="17.25" customHeight="1" x14ac:dyDescent="0.55000000000000004">
      <c r="A57" s="16" t="s">
        <v>14</v>
      </c>
      <c r="B57" s="5"/>
      <c r="C57" s="5"/>
      <c r="D57" s="5"/>
      <c r="E57" s="5"/>
      <c r="F57" s="10"/>
      <c r="G57" s="10"/>
      <c r="I57" s="16" t="s">
        <v>14</v>
      </c>
      <c r="J57" s="5"/>
      <c r="K57" s="5"/>
      <c r="L57" s="5"/>
      <c r="M57" s="5"/>
      <c r="N57" s="10"/>
      <c r="O57" s="10"/>
      <c r="P57" s="16" t="s">
        <v>14</v>
      </c>
      <c r="Q57" s="5"/>
      <c r="R57" s="5"/>
      <c r="S57" s="5"/>
      <c r="T57" s="5"/>
      <c r="U57" s="10"/>
      <c r="V57" s="10"/>
      <c r="X57" s="16" t="s">
        <v>14</v>
      </c>
      <c r="Y57" s="5"/>
      <c r="Z57" s="5"/>
      <c r="AA57" s="5"/>
      <c r="AB57" s="5"/>
      <c r="AC57" s="10"/>
      <c r="AD57" s="10"/>
      <c r="AE57" s="16" t="s">
        <v>14</v>
      </c>
      <c r="AF57" s="16"/>
      <c r="AJ57" s="10"/>
      <c r="AK57" s="10"/>
      <c r="AM57" s="16" t="s">
        <v>14</v>
      </c>
      <c r="AQ57" s="10"/>
      <c r="AR57" s="10"/>
      <c r="AS57" s="16" t="s">
        <v>14</v>
      </c>
      <c r="AW57" s="10"/>
      <c r="AX57" s="10"/>
      <c r="AZ57" s="16" t="s">
        <v>14</v>
      </c>
      <c r="BD57" s="10"/>
      <c r="BE57" s="10"/>
      <c r="BG57" s="16" t="s">
        <v>14</v>
      </c>
      <c r="BK57" s="10"/>
      <c r="BL57" s="10"/>
      <c r="BN57" s="16" t="s">
        <v>14</v>
      </c>
      <c r="BR57" s="10"/>
      <c r="BS57" s="10"/>
    </row>
    <row r="58" spans="1:71" ht="17.25" customHeight="1" x14ac:dyDescent="0.55000000000000004">
      <c r="A58" s="16" t="s">
        <v>15</v>
      </c>
      <c r="B58" s="9"/>
      <c r="C58" s="17"/>
      <c r="D58" s="9"/>
      <c r="E58" s="9"/>
      <c r="F58" s="10"/>
      <c r="G58" s="10"/>
      <c r="I58" s="16" t="s">
        <v>15</v>
      </c>
      <c r="J58" s="5"/>
      <c r="K58" s="5"/>
      <c r="L58" s="5"/>
      <c r="M58" s="5"/>
      <c r="N58" s="10"/>
      <c r="O58" s="10"/>
      <c r="P58" s="16" t="s">
        <v>15</v>
      </c>
      <c r="Q58" s="5"/>
      <c r="R58" s="5"/>
      <c r="S58" s="5"/>
      <c r="T58" s="5"/>
      <c r="U58" s="10"/>
      <c r="V58" s="10"/>
      <c r="X58" s="16" t="s">
        <v>15</v>
      </c>
      <c r="Y58" s="5"/>
      <c r="Z58" s="5"/>
      <c r="AA58" s="5"/>
      <c r="AB58" s="5"/>
      <c r="AC58" s="10"/>
      <c r="AD58" s="10"/>
      <c r="AE58" s="16" t="s">
        <v>15</v>
      </c>
      <c r="AF58" s="16"/>
      <c r="AJ58" s="10"/>
      <c r="AK58" s="10"/>
      <c r="AM58" s="16" t="s">
        <v>15</v>
      </c>
      <c r="AQ58" s="10"/>
      <c r="AR58" s="10"/>
      <c r="AS58" s="16" t="s">
        <v>15</v>
      </c>
      <c r="AW58" s="10"/>
      <c r="AX58" s="10"/>
      <c r="AZ58" s="16" t="s">
        <v>15</v>
      </c>
      <c r="BD58" s="10"/>
      <c r="BE58" s="10"/>
      <c r="BG58" s="16" t="s">
        <v>15</v>
      </c>
      <c r="BK58" s="10"/>
      <c r="BL58" s="10"/>
      <c r="BN58" s="16" t="s">
        <v>15</v>
      </c>
      <c r="BR58" s="10"/>
      <c r="BS58" s="10"/>
    </row>
    <row r="59" spans="1:71" ht="17.25" customHeight="1" x14ac:dyDescent="0.55000000000000004">
      <c r="A59" s="16" t="s">
        <v>16</v>
      </c>
      <c r="B59" s="5"/>
      <c r="C59" s="5"/>
      <c r="D59" s="5"/>
      <c r="E59" s="5"/>
      <c r="F59" s="10"/>
      <c r="G59" s="10"/>
      <c r="I59" s="16" t="s">
        <v>16</v>
      </c>
      <c r="J59" s="9"/>
      <c r="K59" s="17"/>
      <c r="L59" s="9"/>
      <c r="M59" s="9"/>
      <c r="N59" s="10"/>
      <c r="O59" s="10"/>
      <c r="P59" s="16" t="s">
        <v>16</v>
      </c>
      <c r="Q59" s="5"/>
      <c r="R59" s="5"/>
      <c r="S59" s="5"/>
      <c r="T59" s="5"/>
      <c r="U59" s="10"/>
      <c r="V59" s="10"/>
      <c r="X59" s="16" t="s">
        <v>16</v>
      </c>
      <c r="Y59" s="5"/>
      <c r="Z59" s="5"/>
      <c r="AA59" s="5"/>
      <c r="AB59" s="5"/>
      <c r="AC59" s="10"/>
      <c r="AD59" s="10"/>
      <c r="AE59" s="16" t="s">
        <v>16</v>
      </c>
      <c r="AF59" s="16"/>
      <c r="AJ59" s="10"/>
      <c r="AK59" s="10"/>
      <c r="AM59" s="16" t="s">
        <v>16</v>
      </c>
      <c r="AQ59" s="10"/>
      <c r="AR59" s="10"/>
      <c r="AS59" s="16" t="s">
        <v>16</v>
      </c>
      <c r="AW59" s="10"/>
      <c r="AX59" s="10"/>
      <c r="AZ59" s="16" t="s">
        <v>16</v>
      </c>
      <c r="BD59" s="10"/>
      <c r="BE59" s="10"/>
      <c r="BG59" s="16" t="s">
        <v>16</v>
      </c>
      <c r="BK59" s="10"/>
      <c r="BL59" s="10"/>
      <c r="BN59" s="16" t="s">
        <v>16</v>
      </c>
      <c r="BR59" s="10"/>
      <c r="BS59" s="10"/>
    </row>
    <row r="60" spans="1:71" ht="17.25" customHeight="1" x14ac:dyDescent="0.55000000000000004">
      <c r="A60" s="16" t="s">
        <v>17</v>
      </c>
      <c r="B60" s="16"/>
      <c r="F60" s="10"/>
      <c r="G60" s="10"/>
      <c r="I60" s="16" t="s">
        <v>17</v>
      </c>
      <c r="J60" s="16"/>
      <c r="K60" s="16"/>
      <c r="N60" s="10"/>
      <c r="O60" s="10"/>
      <c r="P60" s="16" t="s">
        <v>17</v>
      </c>
      <c r="Q60" s="16"/>
      <c r="U60" s="10"/>
      <c r="V60" s="10"/>
      <c r="X60" s="16" t="s">
        <v>17</v>
      </c>
      <c r="Y60" s="16"/>
      <c r="AC60" s="10"/>
      <c r="AD60" s="10"/>
      <c r="AE60" s="16" t="s">
        <v>17</v>
      </c>
      <c r="AF60" s="16"/>
      <c r="AJ60" s="10"/>
      <c r="AK60" s="10"/>
      <c r="AM60" s="16" t="s">
        <v>17</v>
      </c>
      <c r="AQ60" s="10"/>
      <c r="AR60" s="10"/>
      <c r="AS60" s="16" t="s">
        <v>17</v>
      </c>
      <c r="AW60" s="10"/>
      <c r="AX60" s="10"/>
      <c r="AZ60" s="16" t="s">
        <v>17</v>
      </c>
      <c r="BD60" s="10"/>
      <c r="BE60" s="10"/>
      <c r="BG60" s="16" t="s">
        <v>17</v>
      </c>
      <c r="BK60" s="10"/>
      <c r="BL60" s="10"/>
      <c r="BN60" s="16" t="s">
        <v>17</v>
      </c>
      <c r="BR60" s="10"/>
      <c r="BS60" s="10"/>
    </row>
  </sheetData>
  <protectedRanges>
    <protectedRange sqref="B5" name="範囲1_23_1"/>
    <protectedRange sqref="E5" name="範囲2_9_1"/>
    <protectedRange sqref="C5" name="範囲1_1_11_2"/>
    <protectedRange sqref="B6" name="範囲1_21_1"/>
    <protectedRange sqref="E6" name="範囲2_8_1"/>
    <protectedRange sqref="C6" name="範囲1_1_10_2"/>
    <protectedRange sqref="E7" name="範囲2_8_1_1"/>
    <protectedRange sqref="C7" name="範囲1_1_10_2_1"/>
    <protectedRange sqref="B9" name="範囲1_21_1_2"/>
    <protectedRange sqref="E9" name="範囲2_8_1_2"/>
    <protectedRange sqref="C9" name="範囲1_1_10_2_2"/>
    <protectedRange sqref="E8" name="範囲2_8_1_3"/>
    <protectedRange sqref="C8" name="範囲1_1_10_2_3"/>
    <protectedRange sqref="B14" name="範囲1_21_1_4"/>
    <protectedRange sqref="E14" name="範囲2_8_1_4"/>
    <protectedRange sqref="C14" name="範囲1_1_10_2_4"/>
    <protectedRange sqref="B15" name="範囲1_21_1_5"/>
    <protectedRange sqref="E15" name="範囲2_8_1_5"/>
    <protectedRange sqref="C15" name="範囲1_1_10_2_5"/>
    <protectedRange sqref="B19" name="範囲1_21_1_6"/>
    <protectedRange sqref="E19" name="範囲2_8_1_6"/>
    <protectedRange sqref="C19" name="範囲1_1_10_2_6"/>
    <protectedRange sqref="B16" name="範囲1_21_1_7"/>
    <protectedRange sqref="E16" name="範囲2_8_1_7"/>
    <protectedRange sqref="C16" name="範囲1_1_10_2_7"/>
    <protectedRange sqref="B18" name="範囲1_21_1_8"/>
    <protectedRange sqref="E18" name="範囲2_8_1_8"/>
    <protectedRange sqref="C18" name="範囲1_1_10_2_8"/>
    <protectedRange sqref="B17" name="範囲1_21_1_9"/>
    <protectedRange sqref="E17" name="範囲2_8_1_9"/>
    <protectedRange sqref="C17" name="範囲1_1_10_2_9"/>
    <protectedRange sqref="B24" name="範囲1_21_1_10"/>
    <protectedRange sqref="E24" name="範囲2_8_1_10"/>
    <protectedRange sqref="C24" name="範囲1_1_10_2_10"/>
    <protectedRange sqref="B25" name="範囲1_21_1_12"/>
    <protectedRange sqref="E25" name="範囲2_8_1_12"/>
    <protectedRange sqref="C25" name="範囲1_1_10_2_12"/>
    <protectedRange sqref="B29" name="範囲1_21_1_13"/>
    <protectedRange sqref="E29" name="範囲2_8_1_13"/>
    <protectedRange sqref="C29" name="範囲1_1_10_2_13"/>
    <protectedRange sqref="B26" name="範囲1_21_1_14"/>
    <protectedRange sqref="E26" name="範囲2_8_1_14"/>
    <protectedRange sqref="C26" name="範囲1_1_10_2_14"/>
    <protectedRange sqref="B28" name="範囲1_21_1_15"/>
    <protectedRange sqref="E28" name="範囲2_8_1_15"/>
    <protectedRange sqref="C28" name="範囲1_1_10_2_15"/>
    <protectedRange sqref="B27" name="範囲1_21_1_16"/>
    <protectedRange sqref="E27" name="範囲2_8_1_16"/>
    <protectedRange sqref="C27" name="範囲1_1_10_2_16"/>
    <protectedRange sqref="B34" name="範囲1_21_1_17"/>
    <protectedRange sqref="E34" name="範囲2_8_1_17"/>
    <protectedRange sqref="C34" name="範囲1_1_10_2_17"/>
    <protectedRange sqref="B35" name="範囲1_21_1_18"/>
    <protectedRange sqref="E35" name="範囲2_8_1_18"/>
    <protectedRange sqref="C35" name="範囲1_1_10_2_18"/>
    <protectedRange sqref="B39" name="範囲1_21_1_19"/>
    <protectedRange sqref="E39" name="範囲2_8_1_19"/>
    <protectedRange sqref="C39" name="範囲1_1_10_2_19"/>
    <protectedRange sqref="B36" name="範囲1_21_1_20"/>
    <protectedRange sqref="E36" name="範囲2_8_1_20"/>
    <protectedRange sqref="C36" name="範囲1_1_10_2_20"/>
    <protectedRange sqref="B38" name="範囲1_21_1_21"/>
    <protectedRange sqref="E38" name="範囲2_8_1_21"/>
    <protectedRange sqref="C38" name="範囲1_1_10_2_21"/>
    <protectedRange sqref="B37" name="範囲1_21_1_22"/>
    <protectedRange sqref="E37" name="範囲2_8_1_22"/>
    <protectedRange sqref="C37" name="範囲1_1_10_2_22"/>
    <protectedRange sqref="B44" name="範囲1_21_1_23"/>
    <protectedRange sqref="E44" name="範囲2_8_1_23"/>
    <protectedRange sqref="C44" name="範囲1_1_10_2_23"/>
    <protectedRange sqref="B45" name="範囲1_11_3"/>
    <protectedRange sqref="E45" name="範囲2_5_3"/>
    <protectedRange sqref="C45" name="範囲1_1_5_3"/>
    <protectedRange sqref="B49:C49" name="範囲1_11_3_1"/>
    <protectedRange sqref="E49" name="範囲2_5_3_1"/>
    <protectedRange sqref="B48" name="範囲1_11_3_2"/>
    <protectedRange sqref="E48" name="範囲2_5_3_2"/>
    <protectedRange sqref="C48" name="範囲1_1_5_3_1"/>
    <protectedRange sqref="B46" name="範囲1_11_3_3"/>
    <protectedRange sqref="E46" name="範囲2_5_3_3"/>
    <protectedRange sqref="C46" name="範囲1_1_5_3_2"/>
    <protectedRange sqref="B47" name="範囲1_11_3_4"/>
    <protectedRange sqref="E47" name="範囲2_5_3_4"/>
    <protectedRange sqref="C47" name="範囲1_1_5_3_3"/>
    <protectedRange sqref="B54" name="範囲1_11_3_5"/>
    <protectedRange sqref="E54" name="範囲2_5_3_5"/>
    <protectedRange sqref="C54" name="範囲1_1_5_3_4"/>
    <protectedRange sqref="B55" name="範囲1_11_3_6"/>
    <protectedRange sqref="E55" name="範囲2_5_3_6"/>
    <protectedRange sqref="C55" name="範囲1_1_5_3_5"/>
    <protectedRange sqref="B59" name="範囲1_11_3_7"/>
    <protectedRange sqref="E59" name="範囲2_5_3_7"/>
    <protectedRange sqref="C59" name="範囲1_1_5_3_6"/>
    <protectedRange sqref="B56" name="範囲1_11_3_8"/>
    <protectedRange sqref="E56" name="範囲2_5_3_8"/>
    <protectedRange sqref="C56" name="範囲1_1_5_3_7"/>
    <protectedRange sqref="B58" name="範囲1_11_3_9"/>
    <protectedRange sqref="E58" name="範囲2_5_3_9"/>
    <protectedRange sqref="C58" name="範囲1_1_5_3_8"/>
    <protectedRange sqref="B57" name="範囲1_11_3_10"/>
    <protectedRange sqref="E57" name="範囲2_5_3_10"/>
    <protectedRange sqref="C57" name="範囲1_1_5_3_9"/>
    <protectedRange sqref="J9" name="範囲1_11_3_11"/>
    <protectedRange sqref="M9" name="範囲2_5_3_11"/>
    <protectedRange sqref="K9" name="範囲1_1_5_3_10"/>
    <protectedRange sqref="J5" name="範囲1_11_3_12"/>
    <protectedRange sqref="M5" name="範囲2_5_3_12"/>
    <protectedRange sqref="K5" name="範囲1_1_5_3_11"/>
    <protectedRange sqref="J8" name="範囲1_11_3_13"/>
    <protectedRange sqref="M8" name="範囲2_5_3_13"/>
    <protectedRange sqref="K8" name="範囲1_1_5_3_12"/>
    <protectedRange sqref="J6" name="範囲1_11_3_14"/>
    <protectedRange sqref="M6" name="範囲2_5_3_14"/>
    <protectedRange sqref="K6" name="範囲1_1_5_3_13"/>
    <protectedRange sqref="J7" name="範囲1_11_3_15"/>
    <protectedRange sqref="M7" name="範囲2_5_3_15"/>
    <protectedRange sqref="K7" name="範囲1_1_5_3_14"/>
    <protectedRange sqref="J14" name="範囲1_11_3_16"/>
    <protectedRange sqref="M14" name="範囲2_5_3_16"/>
    <protectedRange sqref="K14" name="範囲1_1_5_3_15"/>
    <protectedRange sqref="J19" name="範囲1_11_3_17"/>
    <protectedRange sqref="M19" name="範囲2_5_3_17"/>
    <protectedRange sqref="K19" name="範囲1_1_5_3_16"/>
    <protectedRange sqref="J15" name="範囲1_11_3_18"/>
    <protectedRange sqref="M15" name="範囲2_5_3_18"/>
    <protectedRange sqref="K15" name="範囲1_1_5_3_17"/>
    <protectedRange sqref="J18" name="範囲1_11_3_19"/>
    <protectedRange sqref="M18" name="範囲2_5_3_19"/>
    <protectedRange sqref="K18" name="範囲1_1_5_3_18"/>
    <protectedRange sqref="J16" name="範囲1_11_3_20"/>
    <protectedRange sqref="M16" name="範囲2_5_3_20"/>
    <protectedRange sqref="K16" name="範囲1_1_5_3_19"/>
    <protectedRange sqref="J17" name="範囲1_11_3_21"/>
    <protectedRange sqref="M17" name="範囲2_5_3_21"/>
    <protectedRange sqref="K17" name="範囲1_1_5_3_20"/>
    <protectedRange sqref="J29" name="範囲1_11_3_22"/>
    <protectedRange sqref="M29" name="範囲2_5_3_22"/>
    <protectedRange sqref="K29" name="範囲1_1_5_3_21"/>
    <protectedRange sqref="J24" name="範囲1_11_3_23"/>
    <protectedRange sqref="M24" name="範囲2_5_3_23"/>
    <protectedRange sqref="K24" name="範囲1_1_5_3_22"/>
    <protectedRange sqref="J25" name="範囲1_11_3_24"/>
    <protectedRange sqref="M25" name="範囲2_5_3_24"/>
    <protectedRange sqref="K25" name="範囲1_1_5_3_23"/>
    <protectedRange sqref="J28" name="範囲1_11_3_25"/>
    <protectedRange sqref="M28" name="範囲2_5_3_25"/>
    <protectedRange sqref="K28" name="範囲1_1_5_3_24"/>
    <protectedRange sqref="J26" name="範囲1_11_3_26"/>
    <protectedRange sqref="M26" name="範囲2_5_3_26"/>
    <protectedRange sqref="K26" name="範囲1_1_5_3_25"/>
    <protectedRange sqref="J27" name="範囲1_11_3_27"/>
    <protectedRange sqref="M27" name="範囲2_5_3_27"/>
    <protectedRange sqref="K27" name="範囲1_1_5_3_26"/>
    <protectedRange sqref="J39:K39" name="範囲1_17_5"/>
    <protectedRange sqref="M39" name="範囲2_7_4"/>
    <protectedRange sqref="J34:K34" name="範囲1_17_5_1"/>
    <protectedRange sqref="M34" name="範囲2_7_4_1"/>
    <protectedRange sqref="J35:K35" name="範囲1_17_5_2"/>
    <protectedRange sqref="M35" name="範囲2_7_4_2"/>
    <protectedRange sqref="J38:K38" name="範囲1_17_5_3"/>
    <protectedRange sqref="M38" name="範囲2_7_4_3"/>
    <protectedRange sqref="J36" name="範囲1_17_5_4"/>
    <protectedRange sqref="M36" name="範囲2_7_4_4"/>
    <protectedRange sqref="K36" name="範囲1_1_9_5"/>
    <protectedRange sqref="J37" name="範囲1_17_5_5"/>
    <protectedRange sqref="M37" name="範囲2_7_4_5"/>
    <protectedRange sqref="K37" name="範囲1_1_9_5_1"/>
    <protectedRange sqref="J44" name="範囲1_17_5_6"/>
    <protectedRange sqref="M44" name="範囲2_7_4_6"/>
    <protectedRange sqref="K44" name="範囲1_1_9_5_2"/>
    <protectedRange sqref="J49" name="範囲1_17_5_7"/>
    <protectedRange sqref="M49" name="範囲2_7_4_7"/>
    <protectedRange sqref="K49" name="範囲1_1_9_5_3"/>
    <protectedRange sqref="J45" name="範囲1_17_5_8"/>
    <protectedRange sqref="M45" name="範囲2_7_4_8"/>
    <protectedRange sqref="K45" name="範囲1_1_9_5_4"/>
    <protectedRange sqref="J48" name="範囲1_17_5_9"/>
    <protectedRange sqref="M48" name="範囲2_7_4_9"/>
    <protectedRange sqref="K48" name="範囲1_1_9_5_5"/>
    <protectedRange sqref="J46" name="範囲1_17_5_10"/>
    <protectedRange sqref="M46" name="範囲2_7_4_10"/>
    <protectedRange sqref="K46" name="範囲1_1_9_5_6"/>
    <protectedRange sqref="J47" name="範囲1_17_5_11"/>
    <protectedRange sqref="M47" name="範囲2_7_4_11"/>
    <protectedRange sqref="K47" name="範囲1_1_9_5_7"/>
    <protectedRange sqref="J59" name="範囲1_17_5_12"/>
    <protectedRange sqref="M59" name="範囲2_7_4_12"/>
    <protectedRange sqref="K59" name="範囲1_1_9_5_8"/>
    <protectedRange sqref="J54" name="範囲1_17_5_13"/>
    <protectedRange sqref="M54" name="範囲2_7_4_13"/>
    <protectedRange sqref="K54" name="範囲1_1_9_5_9"/>
    <protectedRange sqref="J55" name="範囲1_17_5_14"/>
    <protectedRange sqref="M55" name="範囲2_7_4_14"/>
    <protectedRange sqref="K55" name="範囲1_1_9_5_10"/>
    <protectedRange sqref="J58" name="範囲1_17_5_15"/>
    <protectedRange sqref="M58" name="範囲2_7_4_15"/>
    <protectedRange sqref="K58" name="範囲1_1_9_5_11"/>
    <protectedRange sqref="J56" name="範囲1_17_5_16"/>
    <protectedRange sqref="M56" name="範囲2_7_4_16"/>
    <protectedRange sqref="K56" name="範囲1_1_9_5_12"/>
    <protectedRange sqref="J57" name="範囲1_17_5_17"/>
    <protectedRange sqref="M57" name="範囲2_7_4_17"/>
    <protectedRange sqref="K57" name="範囲1_1_9_5_13"/>
    <protectedRange sqref="Q9" name="範囲1_17_5_18"/>
    <protectedRange sqref="T9" name="範囲2_7_4_18"/>
    <protectedRange sqref="R9" name="範囲1_1_9_5_14"/>
    <protectedRange sqref="Q4" name="範囲1_17_5_19"/>
    <protectedRange sqref="T4" name="範囲2_7_4_19"/>
    <protectedRange sqref="R4" name="範囲1_1_9_5_15"/>
    <protectedRange sqref="Q5" name="範囲1_17_5_20"/>
    <protectedRange sqref="T5" name="範囲2_7_4_20"/>
    <protectedRange sqref="R5" name="範囲1_1_9_5_16"/>
    <protectedRange sqref="Q8" name="範囲1_17_5_21"/>
    <protectedRange sqref="T8" name="範囲2_7_4_21"/>
    <protectedRange sqref="R8" name="範囲1_1_9_5_17"/>
    <protectedRange sqref="Q6" name="範囲1_17_5_22"/>
    <protectedRange sqref="T6" name="範囲2_7_4_22"/>
    <protectedRange sqref="R6" name="範囲1_1_9_5_18"/>
    <protectedRange sqref="Q7" name="範囲1_17_5_23"/>
    <protectedRange sqref="T7" name="範囲2_7_4_23"/>
    <protectedRange sqref="R7" name="範囲1_1_9_5_19"/>
    <protectedRange sqref="Q19" name="範囲1_17_5_24"/>
    <protectedRange sqref="T19" name="範囲2_7_4_24"/>
    <protectedRange sqref="R19" name="範囲1_1_9_5_20"/>
    <protectedRange sqref="Q14" name="範囲1_17_5_25"/>
    <protectedRange sqref="T14" name="範囲2_7_4_25"/>
    <protectedRange sqref="R14" name="範囲1_1_9_5_21"/>
    <protectedRange sqref="Q15" name="範囲1_17_5_26"/>
    <protectedRange sqref="T15" name="範囲2_7_4_26"/>
    <protectedRange sqref="R15" name="範囲1_1_9_5_22"/>
    <protectedRange sqref="Q18" name="範囲1_17_5_27"/>
    <protectedRange sqref="T18" name="範囲2_7_4_27"/>
    <protectedRange sqref="R18" name="範囲1_1_9_5_23"/>
    <protectedRange sqref="Q16" name="範囲1_17_5_28"/>
    <protectedRange sqref="T16" name="範囲2_7_4_28"/>
    <protectedRange sqref="R16" name="範囲1_1_9_5_24"/>
    <protectedRange sqref="Q17" name="範囲1_17_5_29"/>
    <protectedRange sqref="T17" name="範囲2_7_4_29"/>
    <protectedRange sqref="R17" name="範囲1_1_9_5_25"/>
    <protectedRange sqref="Q24" name="範囲1_17_5_30"/>
    <protectedRange sqref="T24" name="範囲2_7_4_30"/>
    <protectedRange sqref="R24" name="範囲1_1_9_5_26"/>
    <protectedRange sqref="Q29" name="範囲1_17_5_31"/>
    <protectedRange sqref="T29" name="範囲2_7_4_31"/>
    <protectedRange sqref="R29" name="範囲1_1_9_5_27"/>
    <protectedRange sqref="Q25" name="範囲1_17_5_32"/>
    <protectedRange sqref="T25" name="範囲2_7_4_32"/>
    <protectedRange sqref="R25" name="範囲1_1_9_5_28"/>
    <protectedRange sqref="Q28" name="範囲1_17_5_33"/>
    <protectedRange sqref="T28" name="範囲2_7_4_33"/>
    <protectedRange sqref="R28" name="範囲1_1_9_5_29"/>
    <protectedRange sqref="Q26" name="範囲1_17_5_34"/>
    <protectedRange sqref="T26" name="範囲2_7_4_34"/>
    <protectedRange sqref="R26" name="範囲1_1_9_5_30"/>
    <protectedRange sqref="Q27" name="範囲1_17_5_35"/>
    <protectedRange sqref="T27" name="範囲2_7_4_35"/>
    <protectedRange sqref="R27" name="範囲1_1_9_5_31"/>
    <protectedRange sqref="Q34" name="範囲1_17_5_36"/>
    <protectedRange sqref="T34" name="範囲2_7_4_36"/>
    <protectedRange sqref="R34" name="範囲1_1_9_5_32"/>
    <protectedRange sqref="Q39" name="範囲1_17_5_37"/>
    <protectedRange sqref="T39" name="範囲2_7_4_37"/>
    <protectedRange sqref="R39" name="範囲1_1_9_5_33"/>
    <protectedRange sqref="Q35" name="範囲1_17_5_38"/>
    <protectedRange sqref="T35" name="範囲2_7_4_38"/>
    <protectedRange sqref="R35" name="範囲1_1_9_5_34"/>
    <protectedRange sqref="Q38" name="範囲1_14_8"/>
    <protectedRange sqref="T38" name="範囲2_6_7"/>
    <protectedRange sqref="R38" name="範囲1_1_6_8"/>
    <protectedRange sqref="Q36" name="範囲1_14_8_1"/>
    <protectedRange sqref="T36" name="範囲2_6_7_1"/>
    <protectedRange sqref="R36" name="範囲1_1_6_8_1"/>
    <protectedRange sqref="Q37" name="範囲1_14_8_2"/>
    <protectedRange sqref="T37" name="範囲2_6_7_2"/>
    <protectedRange sqref="R37" name="範囲1_1_6_8_2"/>
    <protectedRange sqref="Q44" name="範囲1_14_8_3"/>
    <protectedRange sqref="T44" name="範囲2_6_7_3"/>
    <protectedRange sqref="R44" name="範囲1_1_6_8_3"/>
    <protectedRange sqref="Q49" name="範囲1_14_8_4"/>
    <protectedRange sqref="T49" name="範囲2_6_7_4"/>
    <protectedRange sqref="R49" name="範囲1_1_6_8_4"/>
    <protectedRange sqref="Q45" name="範囲1_14_8_5"/>
    <protectedRange sqref="T45" name="範囲2_6_7_5"/>
    <protectedRange sqref="R45" name="範囲1_1_6_8_5"/>
    <protectedRange sqref="Q48" name="範囲1_14_8_6"/>
    <protectedRange sqref="T48" name="範囲2_6_7_6"/>
    <protectedRange sqref="R48" name="範囲1_1_6_8_6"/>
    <protectedRange sqref="Q46" name="範囲1_14_8_7"/>
    <protectedRange sqref="T46" name="範囲2_6_7_7"/>
    <protectedRange sqref="R46" name="範囲1_1_6_8_7"/>
    <protectedRange sqref="Q47" name="範囲1_14_8_8"/>
    <protectedRange sqref="T47" name="範囲2_6_7_8"/>
    <protectedRange sqref="R47" name="範囲1_1_6_8_8"/>
    <protectedRange sqref="Q54" name="範囲1_14_8_9"/>
    <protectedRange sqref="T54" name="範囲2_6_7_9"/>
    <protectedRange sqref="R54" name="範囲1_1_6_8_9"/>
    <protectedRange sqref="Q59" name="範囲1_14_8_10"/>
    <protectedRange sqref="T59" name="範囲2_6_7_10"/>
    <protectedRange sqref="R59" name="範囲1_1_6_8_10"/>
    <protectedRange sqref="Q55" name="範囲1_14_8_11"/>
    <protectedRange sqref="T55" name="範囲2_6_7_11"/>
    <protectedRange sqref="R55" name="範囲1_1_6_8_11"/>
    <protectedRange sqref="Q58" name="範囲1_14_8_12"/>
    <protectedRange sqref="T58" name="範囲2_6_7_12"/>
    <protectedRange sqref="R58" name="範囲1_1_6_8_12"/>
    <protectedRange sqref="Q56" name="範囲1_14_8_13"/>
    <protectedRange sqref="T56" name="範囲2_6_7_13"/>
    <protectedRange sqref="R56" name="範囲1_1_6_8_13"/>
    <protectedRange sqref="Q57" name="範囲1_10_9"/>
    <protectedRange sqref="T57" name="範囲2_4_8"/>
    <protectedRange sqref="R57" name="範囲1_1_4_9"/>
    <protectedRange sqref="Y9" name="範囲1_10_9_1"/>
    <protectedRange sqref="AB9" name="範囲2_4_8_1"/>
    <protectedRange sqref="Z9" name="範囲1_1_4_9_1"/>
    <protectedRange sqref="Y4" name="範囲1_10_9_2"/>
    <protectedRange sqref="AB4" name="範囲2_4_8_2"/>
    <protectedRange sqref="Z4" name="範囲1_1_4_9_2"/>
    <protectedRange sqref="Y5" name="範囲1_10_9_3"/>
    <protectedRange sqref="AB5" name="範囲2_4_8_3"/>
    <protectedRange sqref="Z5" name="範囲1_1_4_9_3"/>
    <protectedRange sqref="Y8" name="範囲1_10_9_4"/>
    <protectedRange sqref="AB8" name="範囲2_4_8_4"/>
    <protectedRange sqref="Z8" name="範囲1_1_4_9_4"/>
    <protectedRange sqref="Y6" name="範囲1_10_9_5"/>
    <protectedRange sqref="AB6" name="範囲2_4_8_5"/>
    <protectedRange sqref="Z6" name="範囲1_1_4_9_5"/>
    <protectedRange sqref="Y7" name="範囲1_10_9_6"/>
    <protectedRange sqref="AB7" name="範囲2_4_8_6"/>
    <protectedRange sqref="Z7" name="範囲1_1_4_9_6"/>
    <protectedRange sqref="Y19" name="範囲1_10_9_7"/>
    <protectedRange sqref="AB19" name="範囲2_4_8_7"/>
    <protectedRange sqref="Z19" name="範囲1_1_4_9_7"/>
    <protectedRange sqref="Y14" name="範囲1_10_9_8"/>
    <protectedRange sqref="AB14" name="範囲2_4_8_8"/>
    <protectedRange sqref="Z14" name="範囲1_1_4_9_8"/>
    <protectedRange sqref="Y15" name="範囲1_5_9"/>
    <protectedRange sqref="AB15" name="範囲2_3_9"/>
    <protectedRange sqref="Z15" name="範囲1_1_3_10"/>
    <protectedRange sqref="Y18" name="範囲1_5_9_1"/>
    <protectedRange sqref="AB18" name="範囲2_3_9_1"/>
    <protectedRange sqref="Z18" name="範囲1_1_3_10_1"/>
    <protectedRange sqref="Y16" name="範囲1_5_9_2"/>
    <protectedRange sqref="AB16" name="範囲2_3_9_2"/>
    <protectedRange sqref="Z16" name="範囲1_1_3_10_2"/>
    <protectedRange sqref="Y17" name="範囲1_5_9_3"/>
    <protectedRange sqref="AB17" name="範囲2_3_9_3"/>
    <protectedRange sqref="Z17" name="範囲1_1_3_10_3"/>
    <protectedRange sqref="Y29" name="範囲1_5_9_4"/>
    <protectedRange sqref="AB29" name="範囲2_3_9_4"/>
    <protectedRange sqref="Z29" name="範囲1_1_3_10_4"/>
    <protectedRange sqref="Y24" name="範囲1_5_9_5"/>
    <protectedRange sqref="AB24" name="範囲2_3_9_5"/>
    <protectedRange sqref="Z24" name="範囲1_1_3_10_5"/>
    <protectedRange sqref="Y25" name="範囲1_5_9_6"/>
    <protectedRange sqref="AB25" name="範囲2_3_9_6"/>
    <protectedRange sqref="Z25" name="範囲1_1_3_10_6"/>
    <protectedRange sqref="Y28" name="範囲1_5_9_7"/>
    <protectedRange sqref="AB28" name="範囲2_3_9_7"/>
    <protectedRange sqref="Z28" name="範囲1_1_3_10_7"/>
    <protectedRange sqref="Y26" name="範囲1_3_13"/>
    <protectedRange sqref="AB26" name="範囲2_2_12"/>
    <protectedRange sqref="Z26" name="範囲1_1_2_13"/>
    <protectedRange sqref="Y27" name="範囲1_3_13_1"/>
    <protectedRange sqref="AB27" name="範囲2_2_12_1"/>
    <protectedRange sqref="Z27" name="範囲1_1_2_13_1"/>
    <protectedRange sqref="Y36" name="範囲1_3_13_2"/>
    <protectedRange sqref="AB36" name="範囲2_2_12_2"/>
    <protectedRange sqref="Z36" name="範囲1_1_2_13_2"/>
    <protectedRange sqref="Y37" name="範囲1_3_13_3"/>
    <protectedRange sqref="AB37" name="範囲2_2_12_3"/>
    <protectedRange sqref="Z37" name="範囲1_1_2_13_3"/>
    <protectedRange sqref="Y34" name="範囲1_3_13_4"/>
    <protectedRange sqref="AB34" name="範囲2_2_12_4"/>
    <protectedRange sqref="Z34" name="範囲1_1_2_13_4"/>
    <protectedRange sqref="Y39" name="範囲1_3_13_5"/>
    <protectedRange sqref="AB39" name="範囲2_2_12_5"/>
    <protectedRange sqref="Z39" name="範囲1_1_2_13_5"/>
    <protectedRange sqref="Y35" name="範囲1_3_13_6"/>
    <protectedRange sqref="AB35" name="範囲2_2_12_6"/>
    <protectedRange sqref="Z35" name="範囲1_1_2_13_6"/>
    <protectedRange sqref="Y38" name="範囲1_3_13_7"/>
    <protectedRange sqref="AB38" name="範囲2_2_12_7"/>
    <protectedRange sqref="Z38" name="範囲1_1_2_13_7"/>
    <protectedRange sqref="Y44" name="範囲1_3_13_8"/>
    <protectedRange sqref="AB44" name="範囲2_2_12_8"/>
    <protectedRange sqref="Z44" name="範囲1_1_2_13_8"/>
    <protectedRange sqref="Y49" name="範囲1_3_13_9"/>
    <protectedRange sqref="AB49" name="範囲2_2_12_9"/>
    <protectedRange sqref="Z49" name="範囲1_1_2_13_9"/>
    <protectedRange sqref="Y45" name="範囲1_3_13_10"/>
    <protectedRange sqref="AB45" name="範囲2_2_12_10"/>
    <protectedRange sqref="Z45" name="範囲1_1_2_13_10"/>
    <protectedRange sqref="Y48" name="範囲1_3_13_11"/>
    <protectedRange sqref="AB48" name="範囲2_2_12_11"/>
    <protectedRange sqref="Z48" name="範囲1_1_2_13_11"/>
    <protectedRange sqref="Y46" name="範囲1_3_13_12"/>
    <protectedRange sqref="AB46" name="範囲2_2_12_12"/>
    <protectedRange sqref="Z46" name="範囲1_1_2_13_12"/>
    <protectedRange sqref="Y47" name="範囲1_3_13_13"/>
    <protectedRange sqref="AB47" name="範囲2_2_12_13"/>
    <protectedRange sqref="Z47" name="範囲1_1_2_13_13"/>
    <protectedRange sqref="Y59" name="範囲1_3_13_14"/>
    <protectedRange sqref="AB59" name="範囲2_2_12_14"/>
    <protectedRange sqref="Z59" name="範囲1_1_2_13_14"/>
    <protectedRange sqref="Y54" name="範囲1_3_13_15"/>
    <protectedRange sqref="AB54" name="範囲2_2_12_15"/>
    <protectedRange sqref="Z54" name="範囲1_1_2_13_15"/>
    <protectedRange sqref="Y55" name="範囲1_3_13_16"/>
    <protectedRange sqref="AB55" name="範囲2_2_12_16"/>
    <protectedRange sqref="Z55" name="範囲1_1_2_13_16"/>
    <protectedRange sqref="Y58" name="範囲1_3_13_17"/>
    <protectedRange sqref="AB58" name="範囲2_2_12_17"/>
    <protectedRange sqref="Z58" name="範囲1_1_2_13_17"/>
    <protectedRange sqref="Y56" name="範囲1_3_13_18"/>
    <protectedRange sqref="AB56" name="範囲2_2_12_18"/>
    <protectedRange sqref="Z56" name="範囲1_1_2_13_18"/>
    <protectedRange sqref="Y57" name="範囲1_2_14"/>
    <protectedRange sqref="AB57" name="範囲2_1_13"/>
    <protectedRange sqref="Z57" name="範囲1_1_1_14"/>
    <protectedRange sqref="AF4" name="範囲1_2_14_1"/>
    <protectedRange sqref="AI4" name="範囲2_1_13_1"/>
    <protectedRange sqref="AG4" name="範囲1_1_1_14_1"/>
    <protectedRange sqref="AF5" name="範囲1_2_14_2"/>
    <protectedRange sqref="AI5" name="範囲2_1_13_2"/>
    <protectedRange sqref="AG5" name="範囲1_1_1_14_2"/>
    <protectedRange sqref="AF6" name="範囲1_2_14_3"/>
    <protectedRange sqref="AI6" name="範囲2_1_13_3"/>
    <protectedRange sqref="AG6" name="範囲1_1_1_14_3"/>
    <protectedRange sqref="AF9" name="範囲1_2_14_4"/>
    <protectedRange sqref="AI9" name="範囲2_1_13_4"/>
    <protectedRange sqref="AG9" name="範囲1_1_1_14_4"/>
    <protectedRange sqref="AF7" name="範囲1_2_14_5"/>
    <protectedRange sqref="AI7" name="範囲2_1_13_5"/>
    <protectedRange sqref="AG7" name="範囲1_1_1_14_5"/>
    <protectedRange sqref="AF8" name="範囲1_2_14_6"/>
    <protectedRange sqref="AI8" name="範囲2_1_13_6"/>
    <protectedRange sqref="AG8" name="範囲1_1_1_14_6"/>
    <protectedRange sqref="AF14" name="範囲1_2_14_8"/>
    <protectedRange sqref="AI14" name="範囲2_1_13_8"/>
    <protectedRange sqref="AG14" name="範囲1_1_1_14_8"/>
    <protectedRange sqref="AF15" name="範囲1_2_14_9"/>
    <protectedRange sqref="AI15" name="範囲2_1_13_9"/>
    <protectedRange sqref="AG15" name="範囲1_1_1_14_9"/>
    <protectedRange sqref="AF16" name="範囲1_2_14_10"/>
    <protectedRange sqref="AI16" name="範囲2_1_13_10"/>
    <protectedRange sqref="AG16" name="範囲1_1_1_14_10"/>
    <protectedRange sqref="AF19" name="範囲1_2_14_11"/>
    <protectedRange sqref="AI19" name="範囲2_1_13_11"/>
    <protectedRange sqref="AG19" name="範囲1_1_1_14_11"/>
    <protectedRange sqref="AF17" name="範囲1_2_14_12"/>
    <protectedRange sqref="AI17" name="範囲2_1_13_12"/>
    <protectedRange sqref="AG17" name="範囲1_1_1_14_12"/>
    <protectedRange sqref="AF18" name="範囲1_35"/>
    <protectedRange sqref="AI18" name="範囲2_20"/>
    <protectedRange sqref="AG18" name="範囲1_1_22"/>
    <protectedRange sqref="AF24" name="範囲1_35_1"/>
    <protectedRange sqref="AI24" name="範囲2_20_1"/>
    <protectedRange sqref="AG24" name="範囲1_1_22_1"/>
    <protectedRange sqref="AF25" name="範囲1_35_2"/>
    <protectedRange sqref="AI25" name="範囲2_20_2"/>
    <protectedRange sqref="AG25" name="範囲1_1_22_2"/>
    <protectedRange sqref="AF26" name="範囲1_35_3"/>
    <protectedRange sqref="AI26" name="範囲2_20_3"/>
    <protectedRange sqref="AG26" name="範囲1_1_22_3"/>
    <protectedRange sqref="AF29" name="範囲1_35_4"/>
    <protectedRange sqref="AI29" name="範囲2_20_4"/>
    <protectedRange sqref="AG29" name="範囲1_1_22_4"/>
    <protectedRange sqref="AF27" name="範囲1_35_5"/>
    <protectedRange sqref="AI27" name="範囲2_20_5"/>
    <protectedRange sqref="AG27" name="範囲1_1_22_5"/>
    <protectedRange sqref="AF28" name="範囲1_35_6"/>
    <protectedRange sqref="AI28" name="範囲2_20_6"/>
    <protectedRange sqref="AG28" name="範囲1_1_22_6"/>
    <protectedRange sqref="AF34" name="範囲1_35_7"/>
    <protectedRange sqref="AI34" name="範囲2_20_7"/>
    <protectedRange sqref="AG34" name="範囲1_1_22_7"/>
    <protectedRange sqref="AF35" name="範囲1_35_8"/>
    <protectedRange sqref="AI35" name="範囲2_20_8"/>
    <protectedRange sqref="AG35" name="範囲1_1_22_8"/>
    <protectedRange sqref="AF39" name="範囲1_35_10"/>
    <protectedRange sqref="AI39" name="範囲2_20_10"/>
    <protectedRange sqref="AG39" name="範囲1_1_22_10"/>
    <protectedRange sqref="AF36" name="範囲1_35_11"/>
    <protectedRange sqref="AI36" name="範囲2_20_11"/>
    <protectedRange sqref="AG36" name="範囲1_1_22_11"/>
    <protectedRange sqref="AF38" name="範囲1_35_12"/>
    <protectedRange sqref="AI38" name="範囲2_20_12"/>
    <protectedRange sqref="AG38" name="範囲1_1_22_12"/>
    <protectedRange sqref="AF37" name="範囲1_35_13"/>
    <protectedRange sqref="AI37" name="範囲2_20_13"/>
    <protectedRange sqref="AG37" name="範囲1_1_22_13"/>
  </protectedRanges>
  <phoneticPr fontId="2"/>
  <dataValidations count="2">
    <dataValidation type="list" allowBlank="1" showInputMessage="1" showErrorMessage="1" sqref="AI34:AI39 AI24:AI29 AI14:AI19 AI4:AI9 AB54:AB59 AB44:AB49 AB34:AB39 AB24:AB29 AB14:AB19 AB4:AB9 T54:T59 T44:T49 T34:T39 T24:T29 T14:T19 T4:T9 M54:M59 M44:M49 M34:M39 M24:M29 M14:M19 M5:M9 E54:E59 E44:E49 E34:E39 E24:E29 E14:E19 E5:E9" xr:uid="{A05B2178-3652-4F87-BEA8-118618717115}">
      <formula1>"中1,中2,中3,高1,高2,高3,一般"</formula1>
    </dataValidation>
    <dataValidation imeMode="hiragana" allowBlank="1" showInputMessage="1" showErrorMessage="1" sqref="L20 L10 L40 L30" xr:uid="{57F316D8-D5B7-49CB-A5EF-14337374CADA}"/>
  </dataValidations>
  <pageMargins left="0.59055118110236227" right="0.39370078740157483" top="0.59055118110236227" bottom="0.39370078740157483" header="0.31496062992125984" footer="0.31496062992125984"/>
  <pageSetup paperSize="9" scale="66" orientation="portrait" r:id="rId1"/>
  <colBreaks count="2" manualBreakCount="2">
    <brk id="15" max="59" man="1"/>
    <brk id="30" max="5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DC25-CC85-453C-8DF2-E2733E436940}">
  <dimension ref="A2:AX50"/>
  <sheetViews>
    <sheetView view="pageBreakPreview" zoomScale="63" zoomScaleNormal="80" zoomScaleSheetLayoutView="63" workbookViewId="0">
      <selection activeCell="AR36" sqref="AR36"/>
    </sheetView>
  </sheetViews>
  <sheetFormatPr defaultColWidth="8.25" defaultRowHeight="17.25" customHeight="1" x14ac:dyDescent="0.55000000000000004"/>
  <cols>
    <col min="1" max="1" width="3.58203125" style="2" customWidth="1"/>
    <col min="2" max="2" width="10.08203125" style="2" bestFit="1" customWidth="1"/>
    <col min="3" max="3" width="10.6640625" style="2" bestFit="1" customWidth="1"/>
    <col min="4" max="4" width="8.4140625" style="2" bestFit="1" customWidth="1"/>
    <col min="5" max="5" width="3.75" style="2" bestFit="1" customWidth="1"/>
    <col min="6" max="10" width="12" style="2" customWidth="1"/>
    <col min="11" max="16384" width="8.25" style="2"/>
  </cols>
  <sheetData>
    <row r="2" spans="1:50" ht="17.25" customHeight="1" x14ac:dyDescent="0.55000000000000004">
      <c r="A2" s="2">
        <f ca="1">$A$2</f>
        <v>0</v>
      </c>
      <c r="K2" s="2">
        <f ca="1">$A$2</f>
        <v>0</v>
      </c>
      <c r="U2" s="2">
        <f ca="1">$A$2</f>
        <v>0</v>
      </c>
      <c r="AE2" s="2">
        <f ca="1">$A$2</f>
        <v>0</v>
      </c>
      <c r="AO2" s="2">
        <f ca="1">$A$2</f>
        <v>0</v>
      </c>
    </row>
    <row r="3" spans="1:50" ht="17.25" customHeight="1" x14ac:dyDescent="0.55000000000000004">
      <c r="A3" s="2" t="s">
        <v>99</v>
      </c>
      <c r="F3" s="3" t="s">
        <v>100</v>
      </c>
      <c r="G3" s="2" t="s">
        <v>70</v>
      </c>
      <c r="H3" s="2" t="s">
        <v>101</v>
      </c>
      <c r="I3" s="2" t="s">
        <v>102</v>
      </c>
      <c r="J3" s="2" t="s">
        <v>103</v>
      </c>
      <c r="K3" s="2" t="s">
        <v>108</v>
      </c>
      <c r="P3" s="3" t="s">
        <v>100</v>
      </c>
      <c r="Q3" s="2" t="s">
        <v>70</v>
      </c>
      <c r="R3" s="2" t="s">
        <v>101</v>
      </c>
      <c r="S3" s="2" t="s">
        <v>102</v>
      </c>
      <c r="T3" s="2" t="s">
        <v>103</v>
      </c>
      <c r="U3" s="2" t="s">
        <v>113</v>
      </c>
      <c r="Z3" s="3" t="s">
        <v>100</v>
      </c>
      <c r="AA3" s="2" t="s">
        <v>70</v>
      </c>
      <c r="AB3" s="2" t="s">
        <v>101</v>
      </c>
      <c r="AC3" s="2" t="s">
        <v>102</v>
      </c>
      <c r="AD3" s="2" t="s">
        <v>103</v>
      </c>
      <c r="AE3" s="2" t="s">
        <v>88</v>
      </c>
      <c r="AJ3" s="3" t="s">
        <v>100</v>
      </c>
      <c r="AK3" s="2" t="s">
        <v>70</v>
      </c>
      <c r="AL3" s="2" t="s">
        <v>101</v>
      </c>
      <c r="AM3" s="2" t="s">
        <v>102</v>
      </c>
      <c r="AN3" s="2" t="s">
        <v>103</v>
      </c>
      <c r="AO3" s="2" t="s">
        <v>84</v>
      </c>
      <c r="AT3" s="3" t="s">
        <v>100</v>
      </c>
      <c r="AU3" s="2" t="s">
        <v>70</v>
      </c>
      <c r="AV3" s="2" t="s">
        <v>101</v>
      </c>
      <c r="AW3" s="2" t="s">
        <v>102</v>
      </c>
      <c r="AX3" s="2" t="s">
        <v>103</v>
      </c>
    </row>
    <row r="4" spans="1:50" ht="17.25" customHeight="1" x14ac:dyDescent="0.55000000000000004">
      <c r="A4" s="16" t="s">
        <v>75</v>
      </c>
      <c r="B4" s="5"/>
      <c r="C4" s="5"/>
      <c r="D4" s="5"/>
      <c r="E4" s="5"/>
      <c r="F4" s="19" t="str">
        <f>IF(J4="","",J4)</f>
        <v/>
      </c>
      <c r="G4" s="6"/>
      <c r="H4" s="6"/>
      <c r="I4" s="6"/>
      <c r="J4" s="6"/>
      <c r="K4" s="16" t="s">
        <v>75</v>
      </c>
      <c r="L4" s="5"/>
      <c r="M4" s="5"/>
      <c r="N4" s="5"/>
      <c r="O4" s="5"/>
      <c r="P4" s="19" t="str">
        <f>IF(T4="","",T4)</f>
        <v/>
      </c>
      <c r="Q4" s="6"/>
      <c r="R4" s="6"/>
      <c r="S4" s="6"/>
      <c r="T4" s="6"/>
      <c r="U4" s="16" t="s">
        <v>75</v>
      </c>
      <c r="V4" s="5"/>
      <c r="W4" s="5"/>
      <c r="X4" s="5"/>
      <c r="Y4" s="5"/>
      <c r="Z4" s="19" t="str">
        <f>IF(AD4="","",AD4)</f>
        <v/>
      </c>
      <c r="AA4" s="6"/>
      <c r="AB4" s="6"/>
      <c r="AC4" s="6"/>
      <c r="AD4" s="6"/>
      <c r="AE4" s="16" t="s">
        <v>75</v>
      </c>
      <c r="AF4" s="5"/>
      <c r="AG4" s="5"/>
      <c r="AH4" s="5"/>
      <c r="AI4" s="5"/>
      <c r="AJ4" s="19" t="str">
        <f>IF(AN4="","",AN4)</f>
        <v/>
      </c>
      <c r="AK4" s="6"/>
      <c r="AL4" s="6"/>
      <c r="AM4" s="6"/>
      <c r="AN4" s="6"/>
      <c r="AO4" s="16" t="s">
        <v>75</v>
      </c>
      <c r="AP4" s="5"/>
      <c r="AQ4" s="5"/>
      <c r="AR4" s="5"/>
      <c r="AS4" s="5"/>
      <c r="AT4" s="19" t="str">
        <f>IF(AX4="","",AX4)</f>
        <v/>
      </c>
      <c r="AU4" s="6"/>
      <c r="AV4" s="6"/>
      <c r="AW4" s="6"/>
      <c r="AX4" s="6"/>
    </row>
    <row r="5" spans="1:50" ht="17.25" customHeight="1" x14ac:dyDescent="0.55000000000000004">
      <c r="A5" s="16" t="s">
        <v>12</v>
      </c>
      <c r="B5" s="5"/>
      <c r="C5" s="5"/>
      <c r="D5" s="5"/>
      <c r="E5" s="5"/>
      <c r="F5" s="20" t="str">
        <f t="shared" ref="F5:F6" si="0">IF(J5="","",J5)</f>
        <v/>
      </c>
      <c r="G5" s="10"/>
      <c r="H5" s="10"/>
      <c r="I5" s="10"/>
      <c r="J5" s="10"/>
      <c r="K5" s="16" t="s">
        <v>12</v>
      </c>
      <c r="L5" s="5"/>
      <c r="M5" s="5"/>
      <c r="N5" s="5"/>
      <c r="O5" s="5"/>
      <c r="P5" s="20" t="str">
        <f t="shared" ref="P5:P6" si="1">IF(T5="","",T5)</f>
        <v/>
      </c>
      <c r="Q5" s="10"/>
      <c r="R5" s="10"/>
      <c r="S5" s="10"/>
      <c r="T5" s="10"/>
      <c r="U5" s="16" t="s">
        <v>12</v>
      </c>
      <c r="V5" s="9"/>
      <c r="W5" s="9"/>
      <c r="X5" s="9"/>
      <c r="Y5" s="9"/>
      <c r="Z5" s="20" t="str">
        <f t="shared" ref="Z5:Z6" si="2">IF(AD5="","",AD5)</f>
        <v/>
      </c>
      <c r="AA5" s="10"/>
      <c r="AB5" s="10"/>
      <c r="AC5" s="10"/>
      <c r="AD5" s="10"/>
      <c r="AE5" s="16" t="s">
        <v>12</v>
      </c>
      <c r="AF5" s="5"/>
      <c r="AG5" s="12"/>
      <c r="AH5" s="5"/>
      <c r="AI5" s="5"/>
      <c r="AJ5" s="20" t="str">
        <f t="shared" ref="AJ5:AJ6" si="3">IF(AN5="","",AN5)</f>
        <v/>
      </c>
      <c r="AK5" s="10"/>
      <c r="AL5" s="10"/>
      <c r="AM5" s="10"/>
      <c r="AN5" s="10"/>
      <c r="AO5" s="16" t="s">
        <v>12</v>
      </c>
      <c r="AP5" s="5"/>
      <c r="AQ5" s="5"/>
      <c r="AR5" s="5"/>
      <c r="AS5" s="5"/>
      <c r="AT5" s="20" t="str">
        <f t="shared" ref="AT5:AT6" si="4">IF(AX5="","",AX5)</f>
        <v/>
      </c>
      <c r="AU5" s="10"/>
      <c r="AV5" s="10"/>
      <c r="AW5" s="10"/>
      <c r="AX5" s="10"/>
    </row>
    <row r="6" spans="1:50" ht="17.25" customHeight="1" x14ac:dyDescent="0.55000000000000004">
      <c r="A6" s="16" t="s">
        <v>13</v>
      </c>
      <c r="B6" s="5"/>
      <c r="C6" s="5"/>
      <c r="D6" s="5"/>
      <c r="E6" s="5"/>
      <c r="F6" s="20" t="str">
        <f t="shared" si="0"/>
        <v/>
      </c>
      <c r="G6" s="10"/>
      <c r="H6" s="10"/>
      <c r="I6" s="10"/>
      <c r="J6" s="10"/>
      <c r="K6" s="16" t="s">
        <v>13</v>
      </c>
      <c r="L6" s="9"/>
      <c r="M6" s="9"/>
      <c r="N6" s="9"/>
      <c r="O6" s="9"/>
      <c r="P6" s="20" t="str">
        <f t="shared" si="1"/>
        <v/>
      </c>
      <c r="Q6" s="10"/>
      <c r="R6" s="10"/>
      <c r="S6" s="10"/>
      <c r="T6" s="10"/>
      <c r="U6" s="16" t="s">
        <v>13</v>
      </c>
      <c r="V6" s="5"/>
      <c r="W6" s="5"/>
      <c r="X6" s="5"/>
      <c r="Y6" s="5"/>
      <c r="Z6" s="20" t="str">
        <f t="shared" si="2"/>
        <v/>
      </c>
      <c r="AA6" s="10"/>
      <c r="AB6" s="10"/>
      <c r="AC6" s="10"/>
      <c r="AD6" s="10"/>
      <c r="AE6" s="16" t="s">
        <v>13</v>
      </c>
      <c r="AF6" s="5"/>
      <c r="AG6" s="5"/>
      <c r="AH6" s="5"/>
      <c r="AI6" s="5"/>
      <c r="AJ6" s="20" t="str">
        <f t="shared" si="3"/>
        <v/>
      </c>
      <c r="AK6" s="10"/>
      <c r="AL6" s="10"/>
      <c r="AM6" s="10"/>
      <c r="AN6" s="10"/>
      <c r="AO6" s="16" t="s">
        <v>13</v>
      </c>
      <c r="AP6" s="5"/>
      <c r="AQ6" s="5"/>
      <c r="AR6" s="5"/>
      <c r="AS6" s="5"/>
      <c r="AT6" s="20" t="str">
        <f t="shared" si="4"/>
        <v/>
      </c>
      <c r="AU6" s="10"/>
      <c r="AV6" s="10"/>
      <c r="AW6" s="10"/>
      <c r="AX6" s="10"/>
    </row>
    <row r="7" spans="1:50" ht="17.25" customHeight="1" x14ac:dyDescent="0.55000000000000004">
      <c r="A7" s="16" t="s">
        <v>14</v>
      </c>
      <c r="B7" s="5"/>
      <c r="C7" s="5"/>
      <c r="D7" s="5"/>
      <c r="E7" s="5"/>
      <c r="F7" s="19" t="str">
        <f>IF(J7="","",J7)</f>
        <v/>
      </c>
      <c r="G7" s="10"/>
      <c r="H7" s="10"/>
      <c r="I7" s="10"/>
      <c r="J7" s="10"/>
      <c r="K7" s="16" t="s">
        <v>14</v>
      </c>
      <c r="L7" s="5"/>
      <c r="M7" s="12"/>
      <c r="N7" s="5"/>
      <c r="O7" s="5"/>
      <c r="P7" s="19" t="str">
        <f>IF(T7="","",T7)</f>
        <v/>
      </c>
      <c r="Q7" s="10"/>
      <c r="R7" s="10"/>
      <c r="S7" s="10"/>
      <c r="T7" s="10"/>
      <c r="U7" s="16" t="s">
        <v>14</v>
      </c>
      <c r="V7" s="5"/>
      <c r="W7" s="5"/>
      <c r="X7" s="5"/>
      <c r="Y7" s="5"/>
      <c r="Z7" s="19" t="str">
        <f>IF(AD7="","",AD7)</f>
        <v/>
      </c>
      <c r="AA7" s="10"/>
      <c r="AB7" s="10"/>
      <c r="AC7" s="10"/>
      <c r="AD7" s="10"/>
      <c r="AE7" s="16" t="s">
        <v>14</v>
      </c>
      <c r="AF7" s="5"/>
      <c r="AG7" s="5"/>
      <c r="AH7" s="5"/>
      <c r="AI7" s="5"/>
      <c r="AJ7" s="19" t="str">
        <f>IF(AN7="","",AN7)</f>
        <v/>
      </c>
      <c r="AK7" s="10"/>
      <c r="AL7" s="10"/>
      <c r="AM7" s="10"/>
      <c r="AN7" s="10"/>
      <c r="AO7" s="16" t="s">
        <v>14</v>
      </c>
      <c r="AP7" s="9"/>
      <c r="AQ7" s="9"/>
      <c r="AR7" s="9"/>
      <c r="AS7" s="9"/>
      <c r="AT7" s="19" t="str">
        <f>IF(AX7="","",AX7)</f>
        <v/>
      </c>
      <c r="AU7" s="10"/>
      <c r="AV7" s="10"/>
      <c r="AW7" s="10"/>
      <c r="AX7" s="10"/>
    </row>
    <row r="8" spans="1:50" ht="17.25" customHeight="1" x14ac:dyDescent="0.55000000000000004">
      <c r="A8" s="16" t="s">
        <v>15</v>
      </c>
      <c r="B8" s="9"/>
      <c r="C8" s="9"/>
      <c r="D8" s="9"/>
      <c r="E8" s="9"/>
      <c r="F8" s="20" t="str">
        <f t="shared" ref="F8:F10" si="5">IF(J8="","",J8)</f>
        <v/>
      </c>
      <c r="G8" s="10"/>
      <c r="H8" s="10"/>
      <c r="I8" s="10"/>
      <c r="J8" s="10"/>
      <c r="K8" s="16" t="s">
        <v>15</v>
      </c>
      <c r="L8" s="5"/>
      <c r="M8" s="12"/>
      <c r="N8" s="5"/>
      <c r="O8" s="5"/>
      <c r="P8" s="20" t="str">
        <f t="shared" ref="P8:P10" si="6">IF(T8="","",T8)</f>
        <v/>
      </c>
      <c r="Q8" s="10"/>
      <c r="R8" s="10"/>
      <c r="S8" s="10"/>
      <c r="T8" s="10"/>
      <c r="U8" s="16" t="s">
        <v>15</v>
      </c>
      <c r="V8" s="5"/>
      <c r="W8" s="12"/>
      <c r="X8" s="5"/>
      <c r="Y8" s="5"/>
      <c r="Z8" s="20" t="str">
        <f t="shared" ref="Z8:Z10" si="7">IF(AD8="","",AD8)</f>
        <v/>
      </c>
      <c r="AA8" s="10"/>
      <c r="AB8" s="10"/>
      <c r="AC8" s="10"/>
      <c r="AD8" s="10"/>
      <c r="AE8" s="16" t="s">
        <v>15</v>
      </c>
      <c r="AF8" s="5"/>
      <c r="AG8" s="5"/>
      <c r="AH8" s="5"/>
      <c r="AI8" s="5"/>
      <c r="AJ8" s="20" t="str">
        <f t="shared" ref="AJ8:AJ10" si="8">IF(AN8="","",AN8)</f>
        <v/>
      </c>
      <c r="AK8" s="10"/>
      <c r="AL8" s="10"/>
      <c r="AM8" s="10"/>
      <c r="AN8" s="10"/>
      <c r="AO8" s="16" t="s">
        <v>15</v>
      </c>
      <c r="AP8" s="5"/>
      <c r="AQ8" s="5"/>
      <c r="AR8" s="5"/>
      <c r="AS8" s="5"/>
      <c r="AT8" s="20" t="str">
        <f t="shared" ref="AT8:AT10" si="9">IF(AX8="","",AX8)</f>
        <v/>
      </c>
      <c r="AU8" s="10"/>
      <c r="AV8" s="10"/>
      <c r="AW8" s="10"/>
      <c r="AX8" s="10"/>
    </row>
    <row r="9" spans="1:50" ht="17.25" customHeight="1" x14ac:dyDescent="0.55000000000000004">
      <c r="A9" s="16" t="s">
        <v>16</v>
      </c>
      <c r="B9" s="5"/>
      <c r="C9" s="5"/>
      <c r="D9" s="5"/>
      <c r="E9" s="5"/>
      <c r="F9" s="20" t="str">
        <f t="shared" si="5"/>
        <v/>
      </c>
      <c r="G9" s="10"/>
      <c r="H9" s="10"/>
      <c r="I9" s="10"/>
      <c r="J9" s="10"/>
      <c r="K9" s="16" t="s">
        <v>16</v>
      </c>
      <c r="L9" s="5"/>
      <c r="M9" s="5"/>
      <c r="N9" s="5"/>
      <c r="O9" s="5"/>
      <c r="P9" s="20" t="str">
        <f t="shared" si="6"/>
        <v/>
      </c>
      <c r="Q9" s="10"/>
      <c r="R9" s="10"/>
      <c r="S9" s="10"/>
      <c r="T9" s="10"/>
      <c r="U9" s="16" t="s">
        <v>16</v>
      </c>
      <c r="V9" s="9"/>
      <c r="W9" s="9"/>
      <c r="X9" s="9"/>
      <c r="Y9" s="9"/>
      <c r="Z9" s="20" t="str">
        <f t="shared" si="7"/>
        <v/>
      </c>
      <c r="AA9" s="10"/>
      <c r="AB9" s="10"/>
      <c r="AC9" s="10"/>
      <c r="AD9" s="10"/>
      <c r="AE9" s="16" t="s">
        <v>16</v>
      </c>
      <c r="AF9" s="5"/>
      <c r="AG9" s="5"/>
      <c r="AH9" s="5"/>
      <c r="AI9" s="5"/>
      <c r="AJ9" s="20" t="str">
        <f t="shared" si="8"/>
        <v/>
      </c>
      <c r="AK9" s="10"/>
      <c r="AL9" s="10"/>
      <c r="AM9" s="10"/>
      <c r="AN9" s="10"/>
      <c r="AO9" s="16" t="s">
        <v>16</v>
      </c>
      <c r="AP9" s="5"/>
      <c r="AQ9" s="5"/>
      <c r="AR9" s="5"/>
      <c r="AS9" s="5"/>
      <c r="AT9" s="20" t="str">
        <f t="shared" si="9"/>
        <v/>
      </c>
      <c r="AU9" s="10"/>
      <c r="AV9" s="10"/>
      <c r="AW9" s="10"/>
      <c r="AX9" s="10"/>
    </row>
    <row r="10" spans="1:50" ht="17.25" customHeight="1" x14ac:dyDescent="0.55000000000000004">
      <c r="A10" s="16" t="s">
        <v>17</v>
      </c>
      <c r="F10" s="20" t="str">
        <f t="shared" si="5"/>
        <v/>
      </c>
      <c r="G10" s="10"/>
      <c r="H10" s="10"/>
      <c r="I10" s="10"/>
      <c r="J10" s="10"/>
      <c r="K10" s="16" t="s">
        <v>17</v>
      </c>
      <c r="P10" s="20" t="str">
        <f t="shared" si="6"/>
        <v/>
      </c>
      <c r="Q10" s="10"/>
      <c r="R10" s="10"/>
      <c r="S10" s="10"/>
      <c r="T10" s="10"/>
      <c r="U10" s="16" t="s">
        <v>17</v>
      </c>
      <c r="Z10" s="20" t="str">
        <f t="shared" si="7"/>
        <v/>
      </c>
      <c r="AA10" s="10"/>
      <c r="AB10" s="10"/>
      <c r="AC10" s="10"/>
      <c r="AD10" s="10"/>
      <c r="AE10" s="16" t="s">
        <v>17</v>
      </c>
      <c r="AJ10" s="20" t="str">
        <f t="shared" si="8"/>
        <v/>
      </c>
      <c r="AK10" s="10"/>
      <c r="AL10" s="10"/>
      <c r="AM10" s="10"/>
      <c r="AN10" s="10"/>
      <c r="AO10" s="16" t="s">
        <v>17</v>
      </c>
      <c r="AT10" s="20" t="str">
        <f t="shared" si="9"/>
        <v/>
      </c>
      <c r="AU10" s="10"/>
      <c r="AV10" s="10"/>
      <c r="AW10" s="10"/>
      <c r="AX10" s="10"/>
    </row>
    <row r="11" spans="1:50" ht="17.25" customHeight="1" x14ac:dyDescent="0.55000000000000004">
      <c r="K11" s="16"/>
      <c r="P11" s="21"/>
      <c r="Q11" s="8"/>
      <c r="R11" s="8"/>
      <c r="S11" s="8"/>
      <c r="T11" s="8"/>
    </row>
    <row r="12" spans="1:50" ht="17.25" customHeight="1" x14ac:dyDescent="0.55000000000000004">
      <c r="A12" s="2">
        <f ca="1">$A$2</f>
        <v>0</v>
      </c>
      <c r="K12" s="2">
        <f ca="1">$A$2</f>
        <v>0</v>
      </c>
      <c r="U12" s="2">
        <f ca="1">$A$2</f>
        <v>0</v>
      </c>
      <c r="AE12" s="2">
        <f ca="1">$A$2</f>
        <v>0</v>
      </c>
      <c r="AO12" s="2">
        <f ca="1">$A$2</f>
        <v>0</v>
      </c>
    </row>
    <row r="13" spans="1:50" ht="17.25" customHeight="1" x14ac:dyDescent="0.55000000000000004">
      <c r="A13" s="2" t="s">
        <v>104</v>
      </c>
      <c r="F13" s="3" t="s">
        <v>100</v>
      </c>
      <c r="G13" s="2" t="s">
        <v>70</v>
      </c>
      <c r="H13" s="2" t="s">
        <v>101</v>
      </c>
      <c r="I13" s="2" t="s">
        <v>102</v>
      </c>
      <c r="J13" s="2" t="s">
        <v>103</v>
      </c>
      <c r="K13" s="2" t="s">
        <v>109</v>
      </c>
      <c r="P13" s="3" t="s">
        <v>100</v>
      </c>
      <c r="Q13" s="2" t="s">
        <v>70</v>
      </c>
      <c r="R13" s="2" t="s">
        <v>101</v>
      </c>
      <c r="S13" s="2" t="s">
        <v>102</v>
      </c>
      <c r="T13" s="2" t="s">
        <v>103</v>
      </c>
      <c r="U13" s="2" t="s">
        <v>114</v>
      </c>
      <c r="Z13" s="3" t="s">
        <v>100</v>
      </c>
      <c r="AA13" s="2" t="s">
        <v>70</v>
      </c>
      <c r="AB13" s="2" t="s">
        <v>101</v>
      </c>
      <c r="AC13" s="2" t="s">
        <v>102</v>
      </c>
      <c r="AD13" s="2" t="s">
        <v>103</v>
      </c>
      <c r="AE13" s="2" t="s">
        <v>93</v>
      </c>
      <c r="AJ13" s="3" t="s">
        <v>100</v>
      </c>
      <c r="AK13" s="2" t="s">
        <v>70</v>
      </c>
      <c r="AL13" s="2" t="s">
        <v>101</v>
      </c>
      <c r="AM13" s="2" t="s">
        <v>102</v>
      </c>
      <c r="AN13" s="2" t="s">
        <v>103</v>
      </c>
      <c r="AO13" s="2" t="s">
        <v>89</v>
      </c>
      <c r="AT13" s="3" t="s">
        <v>100</v>
      </c>
      <c r="AU13" s="2" t="s">
        <v>70</v>
      </c>
      <c r="AV13" s="2" t="s">
        <v>101</v>
      </c>
      <c r="AW13" s="2" t="s">
        <v>102</v>
      </c>
      <c r="AX13" s="2" t="s">
        <v>103</v>
      </c>
    </row>
    <row r="14" spans="1:50" ht="17.25" customHeight="1" x14ac:dyDescent="0.55000000000000004">
      <c r="A14" s="16" t="s">
        <v>75</v>
      </c>
      <c r="B14" s="5"/>
      <c r="C14" s="5"/>
      <c r="D14" s="5"/>
      <c r="E14" s="5"/>
      <c r="F14" s="19" t="str">
        <f>IF(J14="","",J14)</f>
        <v/>
      </c>
      <c r="G14" s="6"/>
      <c r="H14" s="6"/>
      <c r="I14" s="6"/>
      <c r="J14" s="6"/>
      <c r="K14" s="16" t="s">
        <v>75</v>
      </c>
      <c r="L14" s="5"/>
      <c r="M14" s="5"/>
      <c r="N14" s="5"/>
      <c r="O14" s="5"/>
      <c r="P14" s="19" t="str">
        <f>IF(T14="","",T14)</f>
        <v/>
      </c>
      <c r="Q14" s="6"/>
      <c r="R14" s="6"/>
      <c r="S14" s="6"/>
      <c r="T14" s="6"/>
      <c r="U14" s="16" t="s">
        <v>75</v>
      </c>
      <c r="V14" s="5"/>
      <c r="W14" s="5"/>
      <c r="X14" s="5"/>
      <c r="Y14" s="5"/>
      <c r="Z14" s="19" t="str">
        <f>IF(AD14="","",AD14)</f>
        <v/>
      </c>
      <c r="AA14" s="6"/>
      <c r="AB14" s="6"/>
      <c r="AC14" s="6"/>
      <c r="AD14" s="6"/>
      <c r="AE14" s="16" t="s">
        <v>75</v>
      </c>
      <c r="AF14" s="5"/>
      <c r="AG14" s="5"/>
      <c r="AH14" s="5"/>
      <c r="AI14" s="5"/>
      <c r="AJ14" s="19" t="str">
        <f>IF(AN14="","",AN14)</f>
        <v/>
      </c>
      <c r="AK14" s="6"/>
      <c r="AL14" s="6"/>
      <c r="AM14" s="6"/>
      <c r="AN14" s="6"/>
      <c r="AO14" s="16" t="s">
        <v>75</v>
      </c>
      <c r="AP14" s="5"/>
      <c r="AQ14" s="5"/>
      <c r="AR14" s="5"/>
      <c r="AS14" s="5"/>
      <c r="AT14" s="19" t="str">
        <f>IF(AX14="","",AX14)</f>
        <v/>
      </c>
      <c r="AU14" s="6"/>
      <c r="AV14" s="6"/>
      <c r="AW14" s="6"/>
      <c r="AX14" s="6"/>
    </row>
    <row r="15" spans="1:50" ht="17.25" customHeight="1" x14ac:dyDescent="0.55000000000000004">
      <c r="A15" s="16" t="s">
        <v>12</v>
      </c>
      <c r="B15" s="5"/>
      <c r="C15" s="12"/>
      <c r="D15" s="5"/>
      <c r="E15" s="5"/>
      <c r="F15" s="20" t="str">
        <f t="shared" ref="F15:F16" si="10">IF(J15="","",J15)</f>
        <v/>
      </c>
      <c r="G15" s="10"/>
      <c r="H15" s="10"/>
      <c r="I15" s="10"/>
      <c r="J15" s="10"/>
      <c r="K15" s="16" t="s">
        <v>12</v>
      </c>
      <c r="L15" s="5"/>
      <c r="M15" s="5"/>
      <c r="N15" s="5"/>
      <c r="O15" s="5"/>
      <c r="P15" s="20" t="str">
        <f t="shared" ref="P15:P16" si="11">IF(T15="","",T15)</f>
        <v/>
      </c>
      <c r="Q15" s="10"/>
      <c r="R15" s="10"/>
      <c r="S15" s="10"/>
      <c r="T15" s="10"/>
      <c r="U15" s="16" t="s">
        <v>12</v>
      </c>
      <c r="V15" s="5"/>
      <c r="W15" s="5"/>
      <c r="X15" s="5"/>
      <c r="Y15" s="5"/>
      <c r="Z15" s="20" t="str">
        <f t="shared" ref="Z15:Z16" si="12">IF(AD15="","",AD15)</f>
        <v/>
      </c>
      <c r="AA15" s="10"/>
      <c r="AB15" s="10"/>
      <c r="AC15" s="10"/>
      <c r="AD15" s="10"/>
      <c r="AE15" s="16" t="s">
        <v>12</v>
      </c>
      <c r="AF15" s="5"/>
      <c r="AG15" s="5"/>
      <c r="AH15" s="5"/>
      <c r="AI15" s="5"/>
      <c r="AJ15" s="20" t="str">
        <f t="shared" ref="AJ15:AJ20" si="13">IF(AN15="","",AN15)</f>
        <v/>
      </c>
      <c r="AK15" s="10"/>
      <c r="AL15" s="10"/>
      <c r="AM15" s="10"/>
      <c r="AN15" s="10"/>
      <c r="AO15" s="16" t="s">
        <v>12</v>
      </c>
      <c r="AP15" s="5"/>
      <c r="AQ15" s="5"/>
      <c r="AR15" s="5"/>
      <c r="AS15" s="5"/>
      <c r="AT15" s="20" t="str">
        <f t="shared" ref="AT15:AT16" si="14">IF(AX15="","",AX15)</f>
        <v/>
      </c>
      <c r="AU15" s="10"/>
      <c r="AV15" s="10"/>
      <c r="AW15" s="10"/>
      <c r="AX15" s="10"/>
    </row>
    <row r="16" spans="1:50" ht="17.25" customHeight="1" x14ac:dyDescent="0.55000000000000004">
      <c r="A16" s="16" t="s">
        <v>13</v>
      </c>
      <c r="B16" s="5"/>
      <c r="C16" s="5"/>
      <c r="D16" s="5"/>
      <c r="E16" s="5"/>
      <c r="F16" s="20" t="str">
        <f t="shared" si="10"/>
        <v/>
      </c>
      <c r="G16" s="10"/>
      <c r="H16" s="10"/>
      <c r="I16" s="10"/>
      <c r="J16" s="10"/>
      <c r="K16" s="16" t="s">
        <v>13</v>
      </c>
      <c r="L16" s="9"/>
      <c r="M16" s="9"/>
      <c r="N16" s="9"/>
      <c r="O16" s="9"/>
      <c r="P16" s="20" t="str">
        <f t="shared" si="11"/>
        <v/>
      </c>
      <c r="Q16" s="10"/>
      <c r="R16" s="10"/>
      <c r="S16" s="10"/>
      <c r="T16" s="10"/>
      <c r="U16" s="16" t="s">
        <v>13</v>
      </c>
      <c r="V16" s="5"/>
      <c r="W16" s="5"/>
      <c r="X16" s="5"/>
      <c r="Y16" s="5"/>
      <c r="Z16" s="20" t="str">
        <f t="shared" si="12"/>
        <v/>
      </c>
      <c r="AA16" s="10"/>
      <c r="AB16" s="10"/>
      <c r="AC16" s="10"/>
      <c r="AD16" s="10"/>
      <c r="AE16" s="16" t="s">
        <v>13</v>
      </c>
      <c r="AF16" s="5"/>
      <c r="AG16" s="5"/>
      <c r="AH16" s="5"/>
      <c r="AI16" s="5"/>
      <c r="AJ16" s="20" t="str">
        <f t="shared" si="13"/>
        <v/>
      </c>
      <c r="AK16" s="10"/>
      <c r="AL16" s="10"/>
      <c r="AM16" s="10"/>
      <c r="AN16" s="10"/>
      <c r="AO16" s="16" t="s">
        <v>13</v>
      </c>
      <c r="AP16" s="5"/>
      <c r="AQ16" s="12"/>
      <c r="AR16" s="5"/>
      <c r="AS16" s="5"/>
      <c r="AT16" s="20" t="str">
        <f t="shared" si="14"/>
        <v/>
      </c>
      <c r="AU16" s="10"/>
      <c r="AV16" s="10"/>
      <c r="AW16" s="10"/>
      <c r="AX16" s="10"/>
    </row>
    <row r="17" spans="1:50" ht="17.25" customHeight="1" x14ac:dyDescent="0.55000000000000004">
      <c r="A17" s="16" t="s">
        <v>14</v>
      </c>
      <c r="B17" s="5"/>
      <c r="C17" s="5"/>
      <c r="D17" s="5"/>
      <c r="E17" s="5"/>
      <c r="F17" s="19" t="str">
        <f>IF(J17="","",J17)</f>
        <v/>
      </c>
      <c r="G17" s="10"/>
      <c r="H17" s="10"/>
      <c r="I17" s="10"/>
      <c r="J17" s="10"/>
      <c r="K17" s="16" t="s">
        <v>14</v>
      </c>
      <c r="L17" s="5"/>
      <c r="M17" s="5"/>
      <c r="N17" s="5"/>
      <c r="O17" s="5"/>
      <c r="P17" s="19" t="str">
        <f>IF(T17="","",T17)</f>
        <v/>
      </c>
      <c r="Q17" s="10"/>
      <c r="R17" s="10"/>
      <c r="S17" s="10"/>
      <c r="T17" s="10"/>
      <c r="U17" s="16" t="s">
        <v>14</v>
      </c>
      <c r="V17" s="5"/>
      <c r="W17" s="5"/>
      <c r="X17" s="5"/>
      <c r="Y17" s="5"/>
      <c r="Z17" s="19" t="str">
        <f>IF(AD17="","",AD17)</f>
        <v/>
      </c>
      <c r="AA17" s="10"/>
      <c r="AB17" s="10"/>
      <c r="AC17" s="10"/>
      <c r="AD17" s="10"/>
      <c r="AE17" s="16" t="s">
        <v>14</v>
      </c>
      <c r="AF17" s="9"/>
      <c r="AG17" s="9"/>
      <c r="AH17" s="9"/>
      <c r="AI17" s="9"/>
      <c r="AJ17" s="20" t="str">
        <f t="shared" si="13"/>
        <v/>
      </c>
      <c r="AK17" s="10"/>
      <c r="AL17" s="10"/>
      <c r="AM17" s="10"/>
      <c r="AN17" s="10"/>
      <c r="AO17" s="16" t="s">
        <v>14</v>
      </c>
      <c r="AP17" s="5"/>
      <c r="AQ17" s="5"/>
      <c r="AR17" s="5"/>
      <c r="AS17" s="5"/>
      <c r="AT17" s="19" t="str">
        <f>IF(AX17="","",AX17)</f>
        <v/>
      </c>
      <c r="AU17" s="10"/>
      <c r="AV17" s="10"/>
      <c r="AW17" s="10"/>
      <c r="AX17" s="10"/>
    </row>
    <row r="18" spans="1:50" ht="17.25" customHeight="1" x14ac:dyDescent="0.55000000000000004">
      <c r="A18" s="16" t="s">
        <v>15</v>
      </c>
      <c r="B18" s="5"/>
      <c r="C18" s="5"/>
      <c r="D18" s="5"/>
      <c r="E18" s="5"/>
      <c r="F18" s="20" t="str">
        <f t="shared" ref="F18:F20" si="15">IF(J18="","",J18)</f>
        <v/>
      </c>
      <c r="G18" s="10"/>
      <c r="H18" s="10"/>
      <c r="I18" s="10"/>
      <c r="J18" s="10"/>
      <c r="K18" s="16" t="s">
        <v>15</v>
      </c>
      <c r="L18" s="9"/>
      <c r="M18" s="9"/>
      <c r="N18" s="9"/>
      <c r="O18" s="9"/>
      <c r="P18" s="20" t="str">
        <f t="shared" ref="P18:P20" si="16">IF(T18="","",T18)</f>
        <v/>
      </c>
      <c r="Q18" s="10"/>
      <c r="R18" s="10"/>
      <c r="S18" s="10"/>
      <c r="T18" s="10"/>
      <c r="U18" s="16" t="s">
        <v>15</v>
      </c>
      <c r="V18" s="5"/>
      <c r="W18" s="5"/>
      <c r="X18" s="5"/>
      <c r="Y18" s="5"/>
      <c r="Z18" s="20" t="str">
        <f t="shared" ref="Z18:Z20" si="17">IF(AD18="","",AD18)</f>
        <v/>
      </c>
      <c r="AA18" s="10"/>
      <c r="AB18" s="10"/>
      <c r="AC18" s="10"/>
      <c r="AD18" s="10"/>
      <c r="AE18" s="16" t="s">
        <v>15</v>
      </c>
      <c r="AF18" s="9"/>
      <c r="AG18" s="9"/>
      <c r="AH18" s="9"/>
      <c r="AI18" s="9"/>
      <c r="AJ18" s="20" t="str">
        <f t="shared" si="13"/>
        <v/>
      </c>
      <c r="AK18" s="10"/>
      <c r="AL18" s="10"/>
      <c r="AM18" s="10"/>
      <c r="AN18" s="10"/>
      <c r="AO18" s="16" t="s">
        <v>15</v>
      </c>
      <c r="AP18" s="5"/>
      <c r="AQ18" s="5"/>
      <c r="AR18" s="5"/>
      <c r="AS18" s="5"/>
      <c r="AT18" s="20" t="str">
        <f t="shared" ref="AT18:AT20" si="18">IF(AX18="","",AX18)</f>
        <v/>
      </c>
      <c r="AU18" s="10"/>
      <c r="AV18" s="10"/>
      <c r="AW18" s="10"/>
      <c r="AX18" s="10"/>
    </row>
    <row r="19" spans="1:50" ht="17.25" customHeight="1" x14ac:dyDescent="0.55000000000000004">
      <c r="A19" s="16" t="s">
        <v>16</v>
      </c>
      <c r="B19" s="5"/>
      <c r="C19" s="5"/>
      <c r="D19" s="5"/>
      <c r="E19" s="5"/>
      <c r="F19" s="20" t="str">
        <f t="shared" si="15"/>
        <v/>
      </c>
      <c r="G19" s="10"/>
      <c r="H19" s="10"/>
      <c r="I19" s="10"/>
      <c r="J19" s="10"/>
      <c r="K19" s="16" t="s">
        <v>16</v>
      </c>
      <c r="L19" s="5"/>
      <c r="M19" s="5"/>
      <c r="N19" s="5"/>
      <c r="O19" s="5"/>
      <c r="P19" s="20" t="str">
        <f t="shared" si="16"/>
        <v/>
      </c>
      <c r="Q19" s="10"/>
      <c r="R19" s="10"/>
      <c r="S19" s="10"/>
      <c r="T19" s="10"/>
      <c r="U19" s="16" t="s">
        <v>16</v>
      </c>
      <c r="V19" s="5"/>
      <c r="W19" s="5"/>
      <c r="X19" s="5"/>
      <c r="Y19" s="5"/>
      <c r="Z19" s="20" t="str">
        <f t="shared" si="17"/>
        <v/>
      </c>
      <c r="AA19" s="10"/>
      <c r="AB19" s="10"/>
      <c r="AC19" s="10"/>
      <c r="AD19" s="10"/>
      <c r="AE19" s="16" t="s">
        <v>16</v>
      </c>
      <c r="AF19" s="5"/>
      <c r="AG19" s="5"/>
      <c r="AH19" s="5"/>
      <c r="AI19" s="5"/>
      <c r="AJ19" s="20" t="str">
        <f t="shared" si="13"/>
        <v/>
      </c>
      <c r="AK19" s="10"/>
      <c r="AL19" s="10"/>
      <c r="AM19" s="10"/>
      <c r="AN19" s="10"/>
      <c r="AO19" s="16" t="s">
        <v>16</v>
      </c>
      <c r="AP19" s="5"/>
      <c r="AQ19" s="5"/>
      <c r="AR19" s="5"/>
      <c r="AS19" s="5"/>
      <c r="AT19" s="20" t="str">
        <f t="shared" si="18"/>
        <v/>
      </c>
      <c r="AU19" s="10"/>
      <c r="AV19" s="10"/>
      <c r="AW19" s="10"/>
      <c r="AX19" s="10"/>
    </row>
    <row r="20" spans="1:50" ht="17.25" customHeight="1" x14ac:dyDescent="0.55000000000000004">
      <c r="A20" s="16" t="s">
        <v>17</v>
      </c>
      <c r="F20" s="20" t="str">
        <f t="shared" si="15"/>
        <v/>
      </c>
      <c r="G20" s="10"/>
      <c r="H20" s="10"/>
      <c r="I20" s="10"/>
      <c r="J20" s="10"/>
      <c r="K20" s="16" t="s">
        <v>17</v>
      </c>
      <c r="P20" s="20" t="str">
        <f t="shared" si="16"/>
        <v/>
      </c>
      <c r="Q20" s="10"/>
      <c r="R20" s="10"/>
      <c r="S20" s="10"/>
      <c r="T20" s="10"/>
      <c r="U20" s="16" t="s">
        <v>17</v>
      </c>
      <c r="Z20" s="20" t="str">
        <f t="shared" si="17"/>
        <v/>
      </c>
      <c r="AA20" s="10"/>
      <c r="AB20" s="10"/>
      <c r="AC20" s="10"/>
      <c r="AD20" s="10"/>
      <c r="AE20" s="16" t="s">
        <v>17</v>
      </c>
      <c r="AJ20" s="20" t="str">
        <f t="shared" si="13"/>
        <v/>
      </c>
      <c r="AK20" s="10"/>
      <c r="AL20" s="10"/>
      <c r="AM20" s="10"/>
      <c r="AN20" s="10"/>
      <c r="AO20" s="16" t="s">
        <v>17</v>
      </c>
      <c r="AT20" s="20" t="str">
        <f t="shared" si="18"/>
        <v/>
      </c>
      <c r="AU20" s="10"/>
      <c r="AV20" s="10"/>
      <c r="AW20" s="10"/>
      <c r="AX20" s="10"/>
    </row>
    <row r="21" spans="1:50" ht="17.25" customHeight="1" x14ac:dyDescent="0.55000000000000004">
      <c r="U21" s="16"/>
      <c r="Z21" s="21"/>
      <c r="AA21" s="8"/>
      <c r="AB21" s="8"/>
      <c r="AC21" s="8"/>
      <c r="AD21" s="8"/>
    </row>
    <row r="22" spans="1:50" ht="17.25" customHeight="1" x14ac:dyDescent="0.55000000000000004">
      <c r="A22" s="2">
        <f ca="1">$A$2</f>
        <v>0</v>
      </c>
      <c r="K22" s="2">
        <f ca="1">$A$2</f>
        <v>0</v>
      </c>
      <c r="U22" s="2">
        <f ca="1">$A$2</f>
        <v>0</v>
      </c>
      <c r="AE22" s="2">
        <f ca="1">$A$2</f>
        <v>0</v>
      </c>
      <c r="AO22" s="2">
        <f ca="1">$A$2</f>
        <v>0</v>
      </c>
    </row>
    <row r="23" spans="1:50" ht="17.25" customHeight="1" x14ac:dyDescent="0.55000000000000004">
      <c r="A23" s="2" t="s">
        <v>105</v>
      </c>
      <c r="F23" s="3" t="s">
        <v>100</v>
      </c>
      <c r="G23" s="2" t="s">
        <v>70</v>
      </c>
      <c r="H23" s="2" t="s">
        <v>101</v>
      </c>
      <c r="I23" s="2" t="s">
        <v>102</v>
      </c>
      <c r="J23" s="2" t="s">
        <v>103</v>
      </c>
      <c r="K23" s="2" t="s">
        <v>110</v>
      </c>
      <c r="P23" s="3" t="s">
        <v>100</v>
      </c>
      <c r="Q23" s="2" t="s">
        <v>70</v>
      </c>
      <c r="R23" s="2" t="s">
        <v>101</v>
      </c>
      <c r="S23" s="2" t="s">
        <v>102</v>
      </c>
      <c r="T23" s="2" t="s">
        <v>103</v>
      </c>
      <c r="U23" s="2" t="s">
        <v>72</v>
      </c>
      <c r="Z23" s="3" t="s">
        <v>100</v>
      </c>
      <c r="AA23" s="2" t="s">
        <v>70</v>
      </c>
      <c r="AB23" s="2" t="s">
        <v>101</v>
      </c>
      <c r="AC23" s="2" t="s">
        <v>102</v>
      </c>
      <c r="AD23" s="2" t="s">
        <v>103</v>
      </c>
      <c r="AE23" s="2" t="s">
        <v>97</v>
      </c>
      <c r="AJ23" s="3" t="s">
        <v>100</v>
      </c>
      <c r="AK23" s="2" t="s">
        <v>70</v>
      </c>
      <c r="AL23" s="2" t="s">
        <v>101</v>
      </c>
      <c r="AM23" s="2" t="s">
        <v>102</v>
      </c>
      <c r="AN23" s="2" t="s">
        <v>103</v>
      </c>
      <c r="AO23" s="2" t="s">
        <v>94</v>
      </c>
      <c r="AT23" s="3" t="s">
        <v>100</v>
      </c>
      <c r="AU23" s="2" t="s">
        <v>70</v>
      </c>
      <c r="AV23" s="2" t="s">
        <v>101</v>
      </c>
      <c r="AW23" s="2" t="s">
        <v>102</v>
      </c>
      <c r="AX23" s="2" t="s">
        <v>103</v>
      </c>
    </row>
    <row r="24" spans="1:50" ht="17.25" customHeight="1" x14ac:dyDescent="0.55000000000000004">
      <c r="A24" s="16" t="s">
        <v>75</v>
      </c>
      <c r="B24" s="5"/>
      <c r="C24" s="5"/>
      <c r="D24" s="5"/>
      <c r="E24" s="5"/>
      <c r="F24" s="19" t="str">
        <f>IF(J24="","",J24)</f>
        <v/>
      </c>
      <c r="G24" s="6"/>
      <c r="H24" s="6"/>
      <c r="I24" s="6"/>
      <c r="J24" s="6"/>
      <c r="K24" s="16" t="s">
        <v>75</v>
      </c>
      <c r="L24" s="5"/>
      <c r="M24" s="5"/>
      <c r="N24" s="5"/>
      <c r="O24" s="5"/>
      <c r="P24" s="19" t="str">
        <f>IF(T24="","",T24)</f>
        <v/>
      </c>
      <c r="Q24" s="6"/>
      <c r="R24" s="6"/>
      <c r="S24" s="6"/>
      <c r="T24" s="6"/>
      <c r="U24" s="16" t="s">
        <v>75</v>
      </c>
      <c r="V24" s="5"/>
      <c r="W24" s="5"/>
      <c r="X24" s="5"/>
      <c r="Y24" s="5"/>
      <c r="Z24" s="19" t="str">
        <f>IF(AD24="","",AD24)</f>
        <v/>
      </c>
      <c r="AA24" s="6"/>
      <c r="AB24" s="6"/>
      <c r="AC24" s="6"/>
      <c r="AD24" s="6"/>
      <c r="AE24" s="16" t="s">
        <v>75</v>
      </c>
      <c r="AF24" s="5"/>
      <c r="AG24" s="5"/>
      <c r="AH24" s="5"/>
      <c r="AI24" s="5"/>
      <c r="AJ24" s="19" t="str">
        <f>IF(AN24="","",AN24)</f>
        <v/>
      </c>
      <c r="AK24" s="6"/>
      <c r="AL24" s="6"/>
      <c r="AM24" s="6"/>
      <c r="AN24" s="6"/>
      <c r="AO24" s="16" t="s">
        <v>75</v>
      </c>
      <c r="AP24" s="5"/>
      <c r="AQ24" s="5"/>
      <c r="AR24" s="5"/>
      <c r="AS24" s="5"/>
      <c r="AT24" s="19" t="str">
        <f>IF(AX24="","",AX24)</f>
        <v/>
      </c>
      <c r="AU24" s="6"/>
      <c r="AV24" s="6"/>
      <c r="AW24" s="6"/>
      <c r="AX24" s="6"/>
    </row>
    <row r="25" spans="1:50" ht="17.25" customHeight="1" x14ac:dyDescent="0.55000000000000004">
      <c r="A25" s="16" t="s">
        <v>12</v>
      </c>
      <c r="B25" s="9"/>
      <c r="C25" s="9"/>
      <c r="D25" s="9"/>
      <c r="E25" s="9"/>
      <c r="F25" s="20" t="str">
        <f t="shared" ref="F25:F26" si="19">IF(J25="","",J25)</f>
        <v/>
      </c>
      <c r="G25" s="10"/>
      <c r="H25" s="10"/>
      <c r="I25" s="10"/>
      <c r="J25" s="10"/>
      <c r="K25" s="16" t="s">
        <v>12</v>
      </c>
      <c r="L25" s="5"/>
      <c r="M25" s="5"/>
      <c r="N25" s="5"/>
      <c r="O25" s="5"/>
      <c r="P25" s="20" t="str">
        <f t="shared" ref="P25:P26" si="20">IF(T25="","",T25)</f>
        <v/>
      </c>
      <c r="Q25" s="10"/>
      <c r="R25" s="10"/>
      <c r="S25" s="10"/>
      <c r="T25" s="10"/>
      <c r="U25" s="16" t="s">
        <v>12</v>
      </c>
      <c r="V25" s="5"/>
      <c r="W25" s="12"/>
      <c r="X25" s="5"/>
      <c r="Y25" s="5"/>
      <c r="Z25" s="20" t="str">
        <f t="shared" ref="Z25:Z26" si="21">IF(AD25="","",AD25)</f>
        <v/>
      </c>
      <c r="AA25" s="10"/>
      <c r="AB25" s="10"/>
      <c r="AC25" s="10"/>
      <c r="AD25" s="10"/>
      <c r="AE25" s="16" t="s">
        <v>12</v>
      </c>
      <c r="AF25" s="5"/>
      <c r="AG25" s="5"/>
      <c r="AH25" s="5"/>
      <c r="AI25" s="5"/>
      <c r="AJ25" s="20" t="str">
        <f t="shared" ref="AJ25:AJ26" si="22">IF(AN25="","",AN25)</f>
        <v/>
      </c>
      <c r="AK25" s="10"/>
      <c r="AL25" s="10"/>
      <c r="AM25" s="10"/>
      <c r="AN25" s="10"/>
      <c r="AO25" s="16" t="s">
        <v>12</v>
      </c>
      <c r="AP25" s="5"/>
      <c r="AQ25" s="5"/>
      <c r="AR25" s="5"/>
      <c r="AS25" s="5"/>
      <c r="AT25" s="20" t="str">
        <f t="shared" ref="AT25:AT26" si="23">IF(AX25="","",AX25)</f>
        <v/>
      </c>
      <c r="AU25" s="10"/>
      <c r="AV25" s="10"/>
      <c r="AW25" s="10"/>
      <c r="AX25" s="10"/>
    </row>
    <row r="26" spans="1:50" ht="17.25" customHeight="1" x14ac:dyDescent="0.55000000000000004">
      <c r="A26" s="16" t="s">
        <v>13</v>
      </c>
      <c r="B26" s="5"/>
      <c r="C26" s="12"/>
      <c r="D26" s="5"/>
      <c r="E26" s="5"/>
      <c r="F26" s="20" t="str">
        <f t="shared" si="19"/>
        <v/>
      </c>
      <c r="G26" s="10"/>
      <c r="H26" s="10"/>
      <c r="I26" s="10"/>
      <c r="J26" s="10"/>
      <c r="K26" s="16" t="s">
        <v>13</v>
      </c>
      <c r="L26" s="5"/>
      <c r="M26" s="12"/>
      <c r="N26" s="5"/>
      <c r="O26" s="5"/>
      <c r="P26" s="20" t="str">
        <f t="shared" si="20"/>
        <v/>
      </c>
      <c r="Q26" s="10"/>
      <c r="R26" s="10"/>
      <c r="S26" s="10"/>
      <c r="T26" s="10"/>
      <c r="U26" s="16" t="s">
        <v>13</v>
      </c>
      <c r="V26" s="5"/>
      <c r="W26" s="5"/>
      <c r="X26" s="5"/>
      <c r="Y26" s="5"/>
      <c r="Z26" s="20" t="str">
        <f t="shared" si="21"/>
        <v/>
      </c>
      <c r="AA26" s="10"/>
      <c r="AB26" s="10"/>
      <c r="AC26" s="10"/>
      <c r="AD26" s="10"/>
      <c r="AE26" s="16" t="s">
        <v>13</v>
      </c>
      <c r="AF26" s="5"/>
      <c r="AG26" s="12"/>
      <c r="AH26" s="5"/>
      <c r="AI26" s="5"/>
      <c r="AJ26" s="20" t="str">
        <f t="shared" si="22"/>
        <v/>
      </c>
      <c r="AK26" s="10"/>
      <c r="AL26" s="10"/>
      <c r="AM26" s="10"/>
      <c r="AN26" s="10"/>
      <c r="AO26" s="16" t="s">
        <v>13</v>
      </c>
      <c r="AP26" s="9"/>
      <c r="AQ26" s="9"/>
      <c r="AR26" s="9"/>
      <c r="AS26" s="9"/>
      <c r="AT26" s="20" t="str">
        <f t="shared" si="23"/>
        <v/>
      </c>
      <c r="AU26" s="10"/>
      <c r="AV26" s="10"/>
      <c r="AW26" s="10"/>
      <c r="AX26" s="10"/>
    </row>
    <row r="27" spans="1:50" ht="17.25" customHeight="1" x14ac:dyDescent="0.55000000000000004">
      <c r="A27" s="16" t="s">
        <v>14</v>
      </c>
      <c r="B27" s="5"/>
      <c r="C27" s="5"/>
      <c r="D27" s="5"/>
      <c r="E27" s="5"/>
      <c r="F27" s="19" t="str">
        <f>IF(J27="","",J27)</f>
        <v/>
      </c>
      <c r="G27" s="10"/>
      <c r="H27" s="10"/>
      <c r="I27" s="10"/>
      <c r="J27" s="10"/>
      <c r="K27" s="16" t="s">
        <v>14</v>
      </c>
      <c r="L27" s="5"/>
      <c r="M27" s="5"/>
      <c r="N27" s="5"/>
      <c r="O27" s="5"/>
      <c r="P27" s="19" t="str">
        <f>IF(T27="","",T27)</f>
        <v/>
      </c>
      <c r="Q27" s="10"/>
      <c r="R27" s="10"/>
      <c r="S27" s="10"/>
      <c r="T27" s="10"/>
      <c r="U27" s="16" t="s">
        <v>14</v>
      </c>
      <c r="V27" s="5"/>
      <c r="W27" s="5"/>
      <c r="X27" s="5"/>
      <c r="Y27" s="5"/>
      <c r="Z27" s="19" t="str">
        <f>IF(AD27="","",AD27)</f>
        <v/>
      </c>
      <c r="AA27" s="10"/>
      <c r="AB27" s="10"/>
      <c r="AC27" s="10"/>
      <c r="AD27" s="10"/>
      <c r="AE27" s="16" t="s">
        <v>14</v>
      </c>
      <c r="AF27" s="5"/>
      <c r="AG27" s="5"/>
      <c r="AH27" s="5"/>
      <c r="AI27" s="5"/>
      <c r="AJ27" s="19" t="str">
        <f>IF(AN27="","",AN27)</f>
        <v/>
      </c>
      <c r="AK27" s="10"/>
      <c r="AL27" s="10"/>
      <c r="AM27" s="10"/>
      <c r="AN27" s="10"/>
      <c r="AO27" s="16" t="s">
        <v>14</v>
      </c>
      <c r="AP27" s="5"/>
      <c r="AQ27" s="12"/>
      <c r="AR27" s="5"/>
      <c r="AS27" s="5"/>
      <c r="AT27" s="19" t="str">
        <f>IF(AX27="","",AX27)</f>
        <v/>
      </c>
      <c r="AU27" s="10"/>
      <c r="AV27" s="10"/>
      <c r="AW27" s="10"/>
      <c r="AX27" s="10"/>
    </row>
    <row r="28" spans="1:50" ht="17.25" customHeight="1" x14ac:dyDescent="0.55000000000000004">
      <c r="A28" s="16" t="s">
        <v>15</v>
      </c>
      <c r="B28" s="5"/>
      <c r="C28" s="5"/>
      <c r="D28" s="5"/>
      <c r="E28" s="5"/>
      <c r="F28" s="20" t="str">
        <f t="shared" ref="F28:F30" si="24">IF(J28="","",J28)</f>
        <v/>
      </c>
      <c r="G28" s="10"/>
      <c r="H28" s="10"/>
      <c r="I28" s="10"/>
      <c r="J28" s="10"/>
      <c r="K28" s="16" t="s">
        <v>15</v>
      </c>
      <c r="L28" s="5"/>
      <c r="M28" s="5"/>
      <c r="N28" s="5"/>
      <c r="O28" s="5"/>
      <c r="P28" s="20" t="str">
        <f t="shared" ref="P28:P30" si="25">IF(T28="","",T28)</f>
        <v/>
      </c>
      <c r="Q28" s="10"/>
      <c r="R28" s="10"/>
      <c r="S28" s="10"/>
      <c r="T28" s="10"/>
      <c r="U28" s="16" t="s">
        <v>15</v>
      </c>
      <c r="V28" s="9"/>
      <c r="W28" s="9"/>
      <c r="X28" s="9"/>
      <c r="Y28" s="9"/>
      <c r="Z28" s="20" t="str">
        <f t="shared" ref="Z28:Z30" si="26">IF(AD28="","",AD28)</f>
        <v/>
      </c>
      <c r="AA28" s="10"/>
      <c r="AB28" s="10"/>
      <c r="AC28" s="10"/>
      <c r="AD28" s="10"/>
      <c r="AE28" s="16" t="s">
        <v>15</v>
      </c>
      <c r="AF28" s="5"/>
      <c r="AG28" s="5"/>
      <c r="AH28" s="5"/>
      <c r="AI28" s="5"/>
      <c r="AJ28" s="20" t="str">
        <f t="shared" ref="AJ28:AJ30" si="27">IF(AN28="","",AN28)</f>
        <v/>
      </c>
      <c r="AK28" s="10"/>
      <c r="AL28" s="10"/>
      <c r="AM28" s="10"/>
      <c r="AN28" s="10"/>
      <c r="AO28" s="16" t="s">
        <v>15</v>
      </c>
      <c r="AP28" s="9"/>
      <c r="AQ28" s="9"/>
      <c r="AR28" s="9"/>
      <c r="AS28" s="9"/>
      <c r="AT28" s="20" t="str">
        <f t="shared" ref="AT28:AT30" si="28">IF(AX28="","",AX28)</f>
        <v/>
      </c>
      <c r="AU28" s="10"/>
      <c r="AV28" s="10"/>
      <c r="AW28" s="10"/>
      <c r="AX28" s="10"/>
    </row>
    <row r="29" spans="1:50" ht="17.25" customHeight="1" x14ac:dyDescent="0.55000000000000004">
      <c r="A29" s="16" t="s">
        <v>16</v>
      </c>
      <c r="B29" s="5"/>
      <c r="C29" s="5"/>
      <c r="D29" s="5"/>
      <c r="E29" s="5"/>
      <c r="F29" s="20" t="str">
        <f t="shared" si="24"/>
        <v/>
      </c>
      <c r="G29" s="10"/>
      <c r="H29" s="10"/>
      <c r="I29" s="10"/>
      <c r="J29" s="10"/>
      <c r="K29" s="16" t="s">
        <v>16</v>
      </c>
      <c r="L29" s="5"/>
      <c r="M29" s="5"/>
      <c r="N29" s="5"/>
      <c r="O29" s="5"/>
      <c r="P29" s="20" t="str">
        <f t="shared" si="25"/>
        <v/>
      </c>
      <c r="Q29" s="10"/>
      <c r="R29" s="10"/>
      <c r="S29" s="10"/>
      <c r="T29" s="10"/>
      <c r="U29" s="16" t="s">
        <v>16</v>
      </c>
      <c r="V29" s="5"/>
      <c r="W29" s="5"/>
      <c r="X29" s="5"/>
      <c r="Y29" s="5"/>
      <c r="Z29" s="20" t="str">
        <f t="shared" si="26"/>
        <v/>
      </c>
      <c r="AA29" s="10"/>
      <c r="AB29" s="10"/>
      <c r="AC29" s="10"/>
      <c r="AD29" s="10"/>
      <c r="AE29" s="16" t="s">
        <v>16</v>
      </c>
      <c r="AF29" s="5"/>
      <c r="AG29" s="12"/>
      <c r="AH29" s="5"/>
      <c r="AI29" s="5"/>
      <c r="AJ29" s="20" t="str">
        <f t="shared" si="27"/>
        <v/>
      </c>
      <c r="AK29" s="10"/>
      <c r="AL29" s="10"/>
      <c r="AM29" s="10"/>
      <c r="AN29" s="10"/>
      <c r="AO29" s="16" t="s">
        <v>16</v>
      </c>
      <c r="AP29" s="5"/>
      <c r="AQ29" s="5"/>
      <c r="AR29" s="5"/>
      <c r="AS29" s="5"/>
      <c r="AT29" s="20" t="str">
        <f t="shared" si="28"/>
        <v/>
      </c>
      <c r="AU29" s="10"/>
      <c r="AV29" s="10"/>
      <c r="AW29" s="10"/>
      <c r="AX29" s="10"/>
    </row>
    <row r="30" spans="1:50" ht="17.25" customHeight="1" x14ac:dyDescent="0.55000000000000004">
      <c r="A30" s="16" t="s">
        <v>17</v>
      </c>
      <c r="F30" s="20" t="str">
        <f t="shared" si="24"/>
        <v/>
      </c>
      <c r="G30" s="10"/>
      <c r="H30" s="10"/>
      <c r="I30" s="10"/>
      <c r="J30" s="10"/>
      <c r="K30" s="16" t="s">
        <v>17</v>
      </c>
      <c r="P30" s="20" t="str">
        <f t="shared" si="25"/>
        <v/>
      </c>
      <c r="Q30" s="10"/>
      <c r="R30" s="10"/>
      <c r="S30" s="10"/>
      <c r="T30" s="10"/>
      <c r="U30" s="16" t="s">
        <v>17</v>
      </c>
      <c r="Z30" s="20" t="str">
        <f t="shared" si="26"/>
        <v/>
      </c>
      <c r="AA30" s="10"/>
      <c r="AB30" s="10"/>
      <c r="AC30" s="10"/>
      <c r="AD30" s="10"/>
      <c r="AE30" s="16" t="s">
        <v>17</v>
      </c>
      <c r="AJ30" s="20" t="str">
        <f t="shared" si="27"/>
        <v/>
      </c>
      <c r="AK30" s="10"/>
      <c r="AL30" s="10"/>
      <c r="AM30" s="10"/>
      <c r="AN30" s="10"/>
      <c r="AO30" s="16" t="s">
        <v>17</v>
      </c>
      <c r="AT30" s="20" t="str">
        <f t="shared" si="28"/>
        <v/>
      </c>
      <c r="AU30" s="10"/>
      <c r="AV30" s="10"/>
      <c r="AW30" s="10"/>
      <c r="AX30" s="10"/>
    </row>
    <row r="32" spans="1:50" ht="17.25" customHeight="1" x14ac:dyDescent="0.55000000000000004">
      <c r="A32" s="2">
        <f ca="1">$A$2</f>
        <v>0</v>
      </c>
      <c r="K32" s="2">
        <f ca="1">$A$2</f>
        <v>0</v>
      </c>
      <c r="U32" s="2">
        <f ca="1">$A$2</f>
        <v>0</v>
      </c>
      <c r="AE32" s="2">
        <f ca="1">$A$2</f>
        <v>0</v>
      </c>
      <c r="AO32" s="2">
        <f ca="1">$A$2</f>
        <v>0</v>
      </c>
    </row>
    <row r="33" spans="1:50" ht="17.25" customHeight="1" x14ac:dyDescent="0.55000000000000004">
      <c r="A33" s="2" t="s">
        <v>106</v>
      </c>
      <c r="F33" s="3" t="s">
        <v>100</v>
      </c>
      <c r="G33" s="2" t="s">
        <v>70</v>
      </c>
      <c r="H33" s="2" t="s">
        <v>101</v>
      </c>
      <c r="I33" s="2" t="s">
        <v>102</v>
      </c>
      <c r="J33" s="2" t="s">
        <v>103</v>
      </c>
      <c r="K33" s="2" t="s">
        <v>111</v>
      </c>
      <c r="P33" s="3" t="s">
        <v>100</v>
      </c>
      <c r="Q33" s="2" t="s">
        <v>70</v>
      </c>
      <c r="R33" s="2" t="s">
        <v>101</v>
      </c>
      <c r="S33" s="2" t="s">
        <v>102</v>
      </c>
      <c r="T33" s="2" t="s">
        <v>103</v>
      </c>
      <c r="U33" s="2" t="s">
        <v>78</v>
      </c>
      <c r="Z33" s="3" t="s">
        <v>100</v>
      </c>
      <c r="AA33" s="2" t="s">
        <v>70</v>
      </c>
      <c r="AB33" s="2" t="s">
        <v>101</v>
      </c>
      <c r="AC33" s="2" t="s">
        <v>102</v>
      </c>
      <c r="AD33" s="2" t="s">
        <v>103</v>
      </c>
      <c r="AE33" s="2" t="s">
        <v>73</v>
      </c>
      <c r="AJ33" s="3" t="s">
        <v>100</v>
      </c>
      <c r="AK33" s="2" t="s">
        <v>70</v>
      </c>
      <c r="AL33" s="2" t="s">
        <v>101</v>
      </c>
      <c r="AM33" s="2" t="s">
        <v>102</v>
      </c>
      <c r="AN33" s="2" t="s">
        <v>103</v>
      </c>
      <c r="AO33" s="2" t="s">
        <v>98</v>
      </c>
      <c r="AT33" s="3" t="s">
        <v>100</v>
      </c>
      <c r="AU33" s="2" t="s">
        <v>70</v>
      </c>
      <c r="AV33" s="2" t="s">
        <v>101</v>
      </c>
      <c r="AW33" s="2" t="s">
        <v>102</v>
      </c>
      <c r="AX33" s="2" t="s">
        <v>103</v>
      </c>
    </row>
    <row r="34" spans="1:50" ht="17.25" customHeight="1" x14ac:dyDescent="0.55000000000000004">
      <c r="A34" s="16" t="s">
        <v>75</v>
      </c>
      <c r="B34" s="9"/>
      <c r="C34" s="9"/>
      <c r="D34" s="9"/>
      <c r="E34" s="9"/>
      <c r="F34" s="19" t="str">
        <f>IF(J34="","",J34)</f>
        <v/>
      </c>
      <c r="G34" s="6"/>
      <c r="H34" s="6"/>
      <c r="I34" s="6"/>
      <c r="J34" s="6"/>
      <c r="K34" s="16" t="s">
        <v>75</v>
      </c>
      <c r="L34" s="5"/>
      <c r="M34" s="5"/>
      <c r="N34" s="5"/>
      <c r="O34" s="5"/>
      <c r="P34" s="19" t="str">
        <f>IF(T34="","",T34)</f>
        <v/>
      </c>
      <c r="Q34" s="6"/>
      <c r="R34" s="6"/>
      <c r="S34" s="6"/>
      <c r="T34" s="6"/>
      <c r="U34" s="16" t="s">
        <v>75</v>
      </c>
      <c r="V34" s="5"/>
      <c r="W34" s="12"/>
      <c r="X34" s="5"/>
      <c r="Y34" s="5"/>
      <c r="Z34" s="19" t="str">
        <f>IF(AD34="","",AD34)</f>
        <v/>
      </c>
      <c r="AA34" s="6"/>
      <c r="AB34" s="6"/>
      <c r="AC34" s="6"/>
      <c r="AD34" s="6"/>
      <c r="AE34" s="16" t="s">
        <v>75</v>
      </c>
      <c r="AF34" s="5"/>
      <c r="AG34" s="5"/>
      <c r="AH34" s="5"/>
      <c r="AI34" s="5"/>
      <c r="AJ34" s="19" t="str">
        <f>IF(AN34="","",AN34)</f>
        <v/>
      </c>
      <c r="AK34" s="6"/>
      <c r="AL34" s="6"/>
      <c r="AM34" s="6"/>
      <c r="AN34" s="6"/>
      <c r="AO34" s="16" t="s">
        <v>75</v>
      </c>
      <c r="AT34" s="19" t="str">
        <f>IF(AX34="","",AX34)</f>
        <v/>
      </c>
      <c r="AU34" s="6"/>
      <c r="AV34" s="6"/>
      <c r="AW34" s="6"/>
      <c r="AX34" s="6"/>
    </row>
    <row r="35" spans="1:50" ht="17.25" customHeight="1" x14ac:dyDescent="0.55000000000000004">
      <c r="A35" s="16" t="s">
        <v>12</v>
      </c>
      <c r="B35" s="5"/>
      <c r="C35" s="5"/>
      <c r="D35" s="5"/>
      <c r="E35" s="5"/>
      <c r="F35" s="20" t="str">
        <f t="shared" ref="F35:F36" si="29">IF(J35="","",J35)</f>
        <v/>
      </c>
      <c r="G35" s="10"/>
      <c r="H35" s="10"/>
      <c r="I35" s="10"/>
      <c r="J35" s="10"/>
      <c r="K35" s="16" t="s">
        <v>12</v>
      </c>
      <c r="L35" s="5"/>
      <c r="M35" s="5"/>
      <c r="N35" s="5"/>
      <c r="O35" s="5"/>
      <c r="P35" s="20" t="str">
        <f t="shared" ref="P35:P36" si="30">IF(T35="","",T35)</f>
        <v/>
      </c>
      <c r="Q35" s="10"/>
      <c r="R35" s="10"/>
      <c r="S35" s="10"/>
      <c r="T35" s="10"/>
      <c r="U35" s="16" t="s">
        <v>12</v>
      </c>
      <c r="V35" s="5"/>
      <c r="W35" s="5"/>
      <c r="X35" s="5"/>
      <c r="Y35" s="5"/>
      <c r="Z35" s="20" t="str">
        <f t="shared" ref="Z35:Z36" si="31">IF(AD35="","",AD35)</f>
        <v/>
      </c>
      <c r="AA35" s="10"/>
      <c r="AB35" s="10"/>
      <c r="AC35" s="10"/>
      <c r="AD35" s="10"/>
      <c r="AE35" s="16" t="s">
        <v>12</v>
      </c>
      <c r="AF35" s="5"/>
      <c r="AG35" s="5"/>
      <c r="AH35" s="5"/>
      <c r="AI35" s="5"/>
      <c r="AJ35" s="20" t="str">
        <f t="shared" ref="AJ35:AJ36" si="32">IF(AN35="","",AN35)</f>
        <v/>
      </c>
      <c r="AK35" s="10"/>
      <c r="AL35" s="10"/>
      <c r="AM35" s="10"/>
      <c r="AN35" s="10"/>
      <c r="AO35" s="16" t="s">
        <v>12</v>
      </c>
      <c r="AT35" s="20" t="str">
        <f t="shared" ref="AT35:AT36" si="33">IF(AX35="","",AX35)</f>
        <v/>
      </c>
      <c r="AU35" s="10"/>
      <c r="AV35" s="10"/>
      <c r="AW35" s="10"/>
      <c r="AX35" s="10"/>
    </row>
    <row r="36" spans="1:50" ht="17.25" customHeight="1" x14ac:dyDescent="0.55000000000000004">
      <c r="A36" s="16" t="s">
        <v>13</v>
      </c>
      <c r="B36" s="5"/>
      <c r="C36" s="5"/>
      <c r="D36" s="5"/>
      <c r="E36" s="5"/>
      <c r="F36" s="20" t="str">
        <f t="shared" si="29"/>
        <v/>
      </c>
      <c r="G36" s="10"/>
      <c r="H36" s="10"/>
      <c r="I36" s="10"/>
      <c r="J36" s="10"/>
      <c r="K36" s="16" t="s">
        <v>13</v>
      </c>
      <c r="L36" s="5"/>
      <c r="M36" s="12"/>
      <c r="N36" s="5"/>
      <c r="O36" s="5"/>
      <c r="P36" s="20" t="str">
        <f t="shared" si="30"/>
        <v/>
      </c>
      <c r="Q36" s="10"/>
      <c r="R36" s="10"/>
      <c r="S36" s="10"/>
      <c r="T36" s="10"/>
      <c r="U36" s="16" t="s">
        <v>13</v>
      </c>
      <c r="V36" s="9"/>
      <c r="W36" s="9"/>
      <c r="X36" s="9"/>
      <c r="Y36" s="9"/>
      <c r="Z36" s="20" t="str">
        <f t="shared" si="31"/>
        <v/>
      </c>
      <c r="AA36" s="10"/>
      <c r="AB36" s="10"/>
      <c r="AC36" s="10"/>
      <c r="AD36" s="10"/>
      <c r="AE36" s="16" t="s">
        <v>13</v>
      </c>
      <c r="AF36" s="5"/>
      <c r="AG36" s="5"/>
      <c r="AH36" s="5"/>
      <c r="AI36" s="5"/>
      <c r="AJ36" s="20" t="str">
        <f t="shared" si="32"/>
        <v/>
      </c>
      <c r="AK36" s="10"/>
      <c r="AL36" s="10"/>
      <c r="AM36" s="10"/>
      <c r="AN36" s="10"/>
      <c r="AO36" s="16" t="s">
        <v>13</v>
      </c>
      <c r="AT36" s="20" t="str">
        <f t="shared" si="33"/>
        <v/>
      </c>
      <c r="AU36" s="10"/>
      <c r="AV36" s="10"/>
      <c r="AW36" s="10"/>
      <c r="AX36" s="10"/>
    </row>
    <row r="37" spans="1:50" ht="17.25" customHeight="1" x14ac:dyDescent="0.55000000000000004">
      <c r="A37" s="16" t="s">
        <v>14</v>
      </c>
      <c r="B37" s="9"/>
      <c r="C37" s="9"/>
      <c r="D37" s="9"/>
      <c r="E37" s="9"/>
      <c r="F37" s="19" t="str">
        <f>IF(J37="","",J37)</f>
        <v/>
      </c>
      <c r="G37" s="10"/>
      <c r="H37" s="10"/>
      <c r="I37" s="10"/>
      <c r="J37" s="10"/>
      <c r="K37" s="16" t="s">
        <v>14</v>
      </c>
      <c r="L37" s="5"/>
      <c r="M37" s="5"/>
      <c r="N37" s="5"/>
      <c r="O37" s="5"/>
      <c r="P37" s="19" t="str">
        <f>IF(T37="","",T37)</f>
        <v/>
      </c>
      <c r="Q37" s="10"/>
      <c r="R37" s="10"/>
      <c r="S37" s="10"/>
      <c r="T37" s="10"/>
      <c r="U37" s="16" t="s">
        <v>14</v>
      </c>
      <c r="V37" s="5"/>
      <c r="W37" s="5"/>
      <c r="X37" s="5"/>
      <c r="Y37" s="5"/>
      <c r="Z37" s="19" t="str">
        <f>IF(AD37="","",AD37)</f>
        <v/>
      </c>
      <c r="AA37" s="10"/>
      <c r="AB37" s="10"/>
      <c r="AC37" s="10"/>
      <c r="AD37" s="10"/>
      <c r="AE37" s="16" t="s">
        <v>14</v>
      </c>
      <c r="AF37" s="5"/>
      <c r="AG37" s="5"/>
      <c r="AH37" s="5"/>
      <c r="AI37" s="5"/>
      <c r="AJ37" s="19" t="str">
        <f>IF(AN37="","",AN37)</f>
        <v/>
      </c>
      <c r="AK37" s="10"/>
      <c r="AL37" s="10"/>
      <c r="AM37" s="10"/>
      <c r="AN37" s="10"/>
      <c r="AO37" s="16" t="s">
        <v>14</v>
      </c>
      <c r="AT37" s="19" t="str">
        <f>IF(AX37="","",AX37)</f>
        <v/>
      </c>
      <c r="AU37" s="10"/>
      <c r="AV37" s="10"/>
      <c r="AW37" s="10"/>
      <c r="AX37" s="10"/>
    </row>
    <row r="38" spans="1:50" ht="17.25" customHeight="1" x14ac:dyDescent="0.55000000000000004">
      <c r="A38" s="16" t="s">
        <v>15</v>
      </c>
      <c r="B38" s="5"/>
      <c r="C38" s="5"/>
      <c r="D38" s="5"/>
      <c r="E38" s="5"/>
      <c r="F38" s="20" t="str">
        <f t="shared" ref="F38:F40" si="34">IF(J38="","",J38)</f>
        <v/>
      </c>
      <c r="G38" s="10"/>
      <c r="H38" s="10"/>
      <c r="I38" s="10"/>
      <c r="J38" s="10"/>
      <c r="K38" s="16" t="s">
        <v>15</v>
      </c>
      <c r="L38" s="5"/>
      <c r="M38" s="5"/>
      <c r="N38" s="5"/>
      <c r="O38" s="5"/>
      <c r="P38" s="20" t="str">
        <f t="shared" ref="P38:P40" si="35">IF(T38="","",T38)</f>
        <v/>
      </c>
      <c r="Q38" s="10"/>
      <c r="R38" s="10"/>
      <c r="S38" s="10"/>
      <c r="T38" s="10"/>
      <c r="U38" s="16" t="s">
        <v>15</v>
      </c>
      <c r="V38" s="5"/>
      <c r="W38" s="5"/>
      <c r="X38" s="5"/>
      <c r="Y38" s="5"/>
      <c r="Z38" s="20" t="str">
        <f t="shared" ref="Z38:Z40" si="36">IF(AD38="","",AD38)</f>
        <v/>
      </c>
      <c r="AA38" s="10"/>
      <c r="AB38" s="10"/>
      <c r="AC38" s="10"/>
      <c r="AD38" s="10"/>
      <c r="AE38" s="16" t="s">
        <v>15</v>
      </c>
      <c r="AF38" s="5"/>
      <c r="AG38" s="5"/>
      <c r="AH38" s="5"/>
      <c r="AI38" s="5"/>
      <c r="AJ38" s="20" t="str">
        <f t="shared" ref="AJ38:AJ40" si="37">IF(AN38="","",AN38)</f>
        <v/>
      </c>
      <c r="AK38" s="10"/>
      <c r="AL38" s="10"/>
      <c r="AM38" s="10"/>
      <c r="AN38" s="10"/>
      <c r="AO38" s="16" t="s">
        <v>15</v>
      </c>
      <c r="AT38" s="20" t="str">
        <f t="shared" ref="AT38:AT40" si="38">IF(AX38="","",AX38)</f>
        <v/>
      </c>
      <c r="AU38" s="10"/>
      <c r="AV38" s="10"/>
      <c r="AW38" s="10"/>
      <c r="AX38" s="10"/>
    </row>
    <row r="39" spans="1:50" ht="17.25" customHeight="1" x14ac:dyDescent="0.55000000000000004">
      <c r="A39" s="16" t="s">
        <v>16</v>
      </c>
      <c r="B39" s="5"/>
      <c r="C39" s="5"/>
      <c r="D39" s="5"/>
      <c r="E39" s="5"/>
      <c r="F39" s="20" t="str">
        <f t="shared" si="34"/>
        <v/>
      </c>
      <c r="G39" s="10"/>
      <c r="H39" s="10"/>
      <c r="I39" s="10"/>
      <c r="J39" s="10"/>
      <c r="K39" s="16" t="s">
        <v>16</v>
      </c>
      <c r="L39" s="9"/>
      <c r="M39" s="9"/>
      <c r="N39" s="9"/>
      <c r="O39" s="9"/>
      <c r="P39" s="20" t="str">
        <f t="shared" si="35"/>
        <v/>
      </c>
      <c r="Q39" s="10"/>
      <c r="R39" s="10"/>
      <c r="S39" s="10"/>
      <c r="T39" s="10"/>
      <c r="U39" s="16" t="s">
        <v>16</v>
      </c>
      <c r="V39" s="5"/>
      <c r="W39" s="5"/>
      <c r="X39" s="5"/>
      <c r="Y39" s="5"/>
      <c r="Z39" s="20" t="str">
        <f t="shared" si="36"/>
        <v/>
      </c>
      <c r="AA39" s="10"/>
      <c r="AB39" s="10"/>
      <c r="AC39" s="10"/>
      <c r="AD39" s="10"/>
      <c r="AE39" s="16" t="s">
        <v>16</v>
      </c>
      <c r="AF39" s="5"/>
      <c r="AG39" s="12"/>
      <c r="AH39" s="5"/>
      <c r="AI39" s="5"/>
      <c r="AJ39" s="20" t="str">
        <f t="shared" si="37"/>
        <v/>
      </c>
      <c r="AK39" s="10"/>
      <c r="AL39" s="10"/>
      <c r="AM39" s="10"/>
      <c r="AN39" s="10"/>
      <c r="AO39" s="16" t="s">
        <v>16</v>
      </c>
      <c r="AT39" s="20" t="str">
        <f t="shared" si="38"/>
        <v/>
      </c>
      <c r="AU39" s="10"/>
      <c r="AV39" s="10"/>
      <c r="AW39" s="10"/>
      <c r="AX39" s="10"/>
    </row>
    <row r="40" spans="1:50" ht="17.25" customHeight="1" x14ac:dyDescent="0.55000000000000004">
      <c r="A40" s="16" t="s">
        <v>17</v>
      </c>
      <c r="F40" s="20" t="str">
        <f t="shared" si="34"/>
        <v/>
      </c>
      <c r="G40" s="10"/>
      <c r="H40" s="10"/>
      <c r="I40" s="10"/>
      <c r="J40" s="10"/>
      <c r="K40" s="16" t="s">
        <v>17</v>
      </c>
      <c r="P40" s="20" t="str">
        <f t="shared" si="35"/>
        <v/>
      </c>
      <c r="Q40" s="10"/>
      <c r="R40" s="10"/>
      <c r="S40" s="10"/>
      <c r="T40" s="10"/>
      <c r="U40" s="16" t="s">
        <v>17</v>
      </c>
      <c r="Z40" s="20" t="str">
        <f t="shared" si="36"/>
        <v/>
      </c>
      <c r="AA40" s="10"/>
      <c r="AB40" s="10"/>
      <c r="AC40" s="10"/>
      <c r="AD40" s="10"/>
      <c r="AE40" s="16" t="s">
        <v>17</v>
      </c>
      <c r="AJ40" s="20" t="str">
        <f t="shared" si="37"/>
        <v/>
      </c>
      <c r="AK40" s="10"/>
      <c r="AL40" s="10"/>
      <c r="AM40" s="10"/>
      <c r="AN40" s="10"/>
      <c r="AO40" s="16" t="s">
        <v>17</v>
      </c>
      <c r="AT40" s="20" t="str">
        <f t="shared" si="38"/>
        <v/>
      </c>
      <c r="AU40" s="10"/>
      <c r="AV40" s="10"/>
      <c r="AW40" s="10"/>
      <c r="AX40" s="10"/>
    </row>
    <row r="42" spans="1:50" ht="17.25" customHeight="1" x14ac:dyDescent="0.55000000000000004">
      <c r="A42" s="2">
        <f ca="1">$A$2</f>
        <v>0</v>
      </c>
      <c r="K42" s="2">
        <f ca="1">$A$2</f>
        <v>0</v>
      </c>
      <c r="U42" s="2">
        <f ca="1">$A$2</f>
        <v>0</v>
      </c>
      <c r="AE42" s="2">
        <f ca="1">$A$2</f>
        <v>0</v>
      </c>
      <c r="AO42" s="2">
        <f ca="1">$A$2</f>
        <v>0</v>
      </c>
    </row>
    <row r="43" spans="1:50" ht="17.25" customHeight="1" x14ac:dyDescent="0.55000000000000004">
      <c r="A43" s="2" t="s">
        <v>107</v>
      </c>
      <c r="F43" s="3" t="s">
        <v>100</v>
      </c>
      <c r="G43" s="2" t="s">
        <v>70</v>
      </c>
      <c r="H43" s="2" t="s">
        <v>101</v>
      </c>
      <c r="I43" s="2" t="s">
        <v>102</v>
      </c>
      <c r="J43" s="2" t="s">
        <v>103</v>
      </c>
      <c r="K43" s="2" t="s">
        <v>112</v>
      </c>
      <c r="P43" s="3" t="s">
        <v>100</v>
      </c>
      <c r="Q43" s="2" t="s">
        <v>70</v>
      </c>
      <c r="R43" s="2" t="s">
        <v>101</v>
      </c>
      <c r="S43" s="2" t="s">
        <v>102</v>
      </c>
      <c r="T43" s="2" t="s">
        <v>103</v>
      </c>
      <c r="U43" s="2" t="s">
        <v>83</v>
      </c>
      <c r="Z43" s="3" t="s">
        <v>100</v>
      </c>
      <c r="AA43" s="2" t="s">
        <v>70</v>
      </c>
      <c r="AB43" s="2" t="s">
        <v>101</v>
      </c>
      <c r="AC43" s="2" t="s">
        <v>102</v>
      </c>
      <c r="AD43" s="2" t="s">
        <v>103</v>
      </c>
      <c r="AE43" s="2" t="s">
        <v>79</v>
      </c>
      <c r="AJ43" s="3" t="s">
        <v>100</v>
      </c>
      <c r="AK43" s="2" t="s">
        <v>70</v>
      </c>
      <c r="AL43" s="2" t="s">
        <v>101</v>
      </c>
      <c r="AM43" s="2" t="s">
        <v>102</v>
      </c>
      <c r="AN43" s="2" t="s">
        <v>103</v>
      </c>
      <c r="AO43" s="2" t="s">
        <v>74</v>
      </c>
      <c r="AT43" s="2" t="s">
        <v>1</v>
      </c>
      <c r="AU43" s="2" t="s">
        <v>115</v>
      </c>
      <c r="AV43" s="2" t="s">
        <v>116</v>
      </c>
      <c r="AW43" s="2" t="s">
        <v>117</v>
      </c>
      <c r="AX43" s="2" t="s">
        <v>118</v>
      </c>
    </row>
    <row r="44" spans="1:50" ht="17.25" customHeight="1" x14ac:dyDescent="0.55000000000000004">
      <c r="A44" s="16" t="s">
        <v>75</v>
      </c>
      <c r="B44" s="5"/>
      <c r="C44" s="5"/>
      <c r="D44" s="5"/>
      <c r="E44" s="5"/>
      <c r="F44" s="19" t="str">
        <f>IF(J44="","",J44)</f>
        <v/>
      </c>
      <c r="G44" s="6"/>
      <c r="H44" s="6"/>
      <c r="I44" s="6"/>
      <c r="J44" s="6"/>
      <c r="K44" s="16" t="s">
        <v>75</v>
      </c>
      <c r="L44" s="5"/>
      <c r="M44" s="5"/>
      <c r="N44" s="5"/>
      <c r="O44" s="5"/>
      <c r="P44" s="19" t="str">
        <f>IF(T44="","",T44)</f>
        <v/>
      </c>
      <c r="Q44" s="6"/>
      <c r="R44" s="6"/>
      <c r="S44" s="6"/>
      <c r="T44" s="6"/>
      <c r="U44" s="16" t="s">
        <v>75</v>
      </c>
      <c r="V44" s="5"/>
      <c r="W44" s="5"/>
      <c r="X44" s="5"/>
      <c r="Y44" s="5"/>
      <c r="Z44" s="19" t="str">
        <f>IF(AD44="","",AD44)</f>
        <v/>
      </c>
      <c r="AA44" s="6"/>
      <c r="AB44" s="6"/>
      <c r="AC44" s="6"/>
      <c r="AD44" s="6"/>
      <c r="AE44" s="16" t="s">
        <v>75</v>
      </c>
      <c r="AF44" s="5"/>
      <c r="AG44" s="5"/>
      <c r="AH44" s="5"/>
      <c r="AI44" s="5"/>
      <c r="AJ44" s="19" t="str">
        <f>IF(AN44="","",AN44)</f>
        <v/>
      </c>
      <c r="AK44" s="6"/>
      <c r="AL44" s="6"/>
      <c r="AM44" s="6"/>
      <c r="AN44" s="6"/>
      <c r="AO44" s="2" t="s">
        <v>11</v>
      </c>
      <c r="AT44" s="19" t="s">
        <v>119</v>
      </c>
      <c r="AU44" s="6"/>
      <c r="AV44" s="6"/>
      <c r="AW44" s="6"/>
      <c r="AX44" s="6"/>
    </row>
    <row r="45" spans="1:50" ht="17.25" customHeight="1" x14ac:dyDescent="0.55000000000000004">
      <c r="A45" s="16" t="s">
        <v>12</v>
      </c>
      <c r="B45" s="5"/>
      <c r="C45" s="5"/>
      <c r="D45" s="5"/>
      <c r="E45" s="5"/>
      <c r="F45" s="20" t="str">
        <f t="shared" ref="F45:F46" si="39">IF(J45="","",J45)</f>
        <v/>
      </c>
      <c r="G45" s="10"/>
      <c r="H45" s="10"/>
      <c r="I45" s="10"/>
      <c r="J45" s="10"/>
      <c r="K45" s="16" t="s">
        <v>12</v>
      </c>
      <c r="L45" s="5"/>
      <c r="M45" s="5"/>
      <c r="N45" s="5"/>
      <c r="O45" s="5"/>
      <c r="P45" s="20" t="str">
        <f t="shared" ref="P45:P46" si="40">IF(T45="","",T45)</f>
        <v/>
      </c>
      <c r="Q45" s="10"/>
      <c r="R45" s="10"/>
      <c r="S45" s="10"/>
      <c r="T45" s="10"/>
      <c r="U45" s="16" t="s">
        <v>12</v>
      </c>
      <c r="V45" s="5"/>
      <c r="W45" s="5"/>
      <c r="X45" s="5"/>
      <c r="Y45" s="5"/>
      <c r="Z45" s="20" t="str">
        <f t="shared" ref="Z45:Z46" si="41">IF(AD45="","",AD45)</f>
        <v/>
      </c>
      <c r="AA45" s="10"/>
      <c r="AB45" s="10"/>
      <c r="AC45" s="10"/>
      <c r="AD45" s="10"/>
      <c r="AE45" s="16" t="s">
        <v>12</v>
      </c>
      <c r="AF45" s="5"/>
      <c r="AG45" s="5"/>
      <c r="AH45" s="5"/>
      <c r="AI45" s="5"/>
      <c r="AJ45" s="20" t="str">
        <f t="shared" ref="AJ45:AJ46" si="42">IF(AN45="","",AN45)</f>
        <v/>
      </c>
      <c r="AK45" s="10"/>
      <c r="AL45" s="10"/>
      <c r="AM45" s="10"/>
      <c r="AN45" s="10"/>
      <c r="AO45" s="2" t="s">
        <v>12</v>
      </c>
      <c r="AT45" s="20" t="s">
        <v>119</v>
      </c>
      <c r="AU45" s="10"/>
      <c r="AV45" s="10"/>
      <c r="AW45" s="10"/>
      <c r="AX45" s="10"/>
    </row>
    <row r="46" spans="1:50" ht="17.25" customHeight="1" x14ac:dyDescent="0.55000000000000004">
      <c r="A46" s="16" t="s">
        <v>13</v>
      </c>
      <c r="B46" s="9"/>
      <c r="C46" s="9"/>
      <c r="D46" s="9"/>
      <c r="E46" s="9"/>
      <c r="F46" s="20" t="str">
        <f t="shared" si="39"/>
        <v/>
      </c>
      <c r="G46" s="10"/>
      <c r="H46" s="10"/>
      <c r="I46" s="10"/>
      <c r="J46" s="10"/>
      <c r="K46" s="16" t="s">
        <v>13</v>
      </c>
      <c r="L46" s="5"/>
      <c r="M46" s="5"/>
      <c r="N46" s="5"/>
      <c r="O46" s="5"/>
      <c r="P46" s="20" t="str">
        <f t="shared" si="40"/>
        <v/>
      </c>
      <c r="Q46" s="10"/>
      <c r="R46" s="10"/>
      <c r="S46" s="10"/>
      <c r="T46" s="10"/>
      <c r="U46" s="16" t="s">
        <v>13</v>
      </c>
      <c r="V46" s="5"/>
      <c r="W46" s="5"/>
      <c r="X46" s="5"/>
      <c r="Y46" s="5"/>
      <c r="Z46" s="20" t="str">
        <f t="shared" si="41"/>
        <v/>
      </c>
      <c r="AA46" s="10"/>
      <c r="AB46" s="10"/>
      <c r="AC46" s="10"/>
      <c r="AD46" s="10"/>
      <c r="AE46" s="16" t="s">
        <v>13</v>
      </c>
      <c r="AF46" s="5"/>
      <c r="AG46" s="12"/>
      <c r="AH46" s="5"/>
      <c r="AI46" s="5"/>
      <c r="AJ46" s="20" t="str">
        <f t="shared" si="42"/>
        <v/>
      </c>
      <c r="AK46" s="10"/>
      <c r="AL46" s="10"/>
      <c r="AM46" s="10"/>
      <c r="AN46" s="10"/>
      <c r="AO46" s="2" t="s">
        <v>13</v>
      </c>
      <c r="AT46" s="20" t="s">
        <v>119</v>
      </c>
      <c r="AU46" s="10"/>
      <c r="AV46" s="10"/>
      <c r="AW46" s="10"/>
      <c r="AX46" s="10"/>
    </row>
    <row r="47" spans="1:50" ht="17.25" customHeight="1" x14ac:dyDescent="0.55000000000000004">
      <c r="A47" s="16" t="s">
        <v>14</v>
      </c>
      <c r="B47" s="5"/>
      <c r="C47" s="5"/>
      <c r="D47" s="5"/>
      <c r="E47" s="5"/>
      <c r="F47" s="19" t="str">
        <f>IF(J47="","",J47)</f>
        <v/>
      </c>
      <c r="G47" s="10"/>
      <c r="H47" s="10"/>
      <c r="I47" s="10"/>
      <c r="J47" s="10"/>
      <c r="K47" s="16" t="s">
        <v>14</v>
      </c>
      <c r="L47" s="5"/>
      <c r="M47" s="12"/>
      <c r="N47" s="5"/>
      <c r="O47" s="5"/>
      <c r="P47" s="19" t="str">
        <f>IF(T47="","",T47)</f>
        <v/>
      </c>
      <c r="Q47" s="10"/>
      <c r="R47" s="10"/>
      <c r="S47" s="10"/>
      <c r="T47" s="10"/>
      <c r="U47" s="16" t="s">
        <v>14</v>
      </c>
      <c r="V47" s="5"/>
      <c r="W47" s="12"/>
      <c r="X47" s="5"/>
      <c r="Y47" s="5"/>
      <c r="Z47" s="19" t="str">
        <f>IF(AD47="","",AD47)</f>
        <v/>
      </c>
      <c r="AA47" s="10"/>
      <c r="AB47" s="10"/>
      <c r="AC47" s="10"/>
      <c r="AD47" s="10"/>
      <c r="AE47" s="16" t="s">
        <v>14</v>
      </c>
      <c r="AF47" s="5"/>
      <c r="AG47" s="5"/>
      <c r="AH47" s="5"/>
      <c r="AI47" s="5"/>
      <c r="AJ47" s="19" t="str">
        <f>IF(AN47="","",AN47)</f>
        <v/>
      </c>
      <c r="AK47" s="10"/>
      <c r="AL47" s="10"/>
      <c r="AM47" s="10"/>
      <c r="AN47" s="10"/>
      <c r="AO47" s="2" t="s">
        <v>14</v>
      </c>
      <c r="AT47" s="19" t="s">
        <v>119</v>
      </c>
      <c r="AU47" s="10"/>
      <c r="AV47" s="10"/>
      <c r="AW47" s="10"/>
      <c r="AX47" s="10"/>
    </row>
    <row r="48" spans="1:50" ht="17.25" customHeight="1" x14ac:dyDescent="0.55000000000000004">
      <c r="A48" s="16" t="s">
        <v>15</v>
      </c>
      <c r="B48" s="5"/>
      <c r="C48" s="12"/>
      <c r="D48" s="5"/>
      <c r="E48" s="5"/>
      <c r="F48" s="20" t="str">
        <f t="shared" ref="F48:F50" si="43">IF(J48="","",J48)</f>
        <v/>
      </c>
      <c r="G48" s="10"/>
      <c r="H48" s="10"/>
      <c r="I48" s="10"/>
      <c r="J48" s="10"/>
      <c r="K48" s="16" t="s">
        <v>15</v>
      </c>
      <c r="L48" s="5"/>
      <c r="M48" s="5"/>
      <c r="N48" s="5"/>
      <c r="O48" s="5"/>
      <c r="P48" s="20" t="str">
        <f t="shared" ref="P48:P50" si="44">IF(T48="","",T48)</f>
        <v/>
      </c>
      <c r="Q48" s="10"/>
      <c r="R48" s="10"/>
      <c r="S48" s="10"/>
      <c r="T48" s="10"/>
      <c r="U48" s="16" t="s">
        <v>15</v>
      </c>
      <c r="V48" s="9"/>
      <c r="W48" s="9"/>
      <c r="X48" s="9"/>
      <c r="Y48" s="9"/>
      <c r="Z48" s="20" t="str">
        <f t="shared" ref="Z48:Z50" si="45">IF(AD48="","",AD48)</f>
        <v/>
      </c>
      <c r="AA48" s="10"/>
      <c r="AB48" s="10"/>
      <c r="AC48" s="10"/>
      <c r="AD48" s="10"/>
      <c r="AE48" s="16" t="s">
        <v>15</v>
      </c>
      <c r="AF48" s="5"/>
      <c r="AG48" s="5"/>
      <c r="AH48" s="5"/>
      <c r="AI48" s="5"/>
      <c r="AJ48" s="20" t="str">
        <f t="shared" ref="AJ48:AJ50" si="46">IF(AN48="","",AN48)</f>
        <v/>
      </c>
      <c r="AK48" s="10"/>
      <c r="AL48" s="10"/>
      <c r="AM48" s="10"/>
      <c r="AN48" s="10"/>
      <c r="AO48" s="2" t="s">
        <v>15</v>
      </c>
      <c r="AT48" s="20" t="s">
        <v>119</v>
      </c>
      <c r="AU48" s="10"/>
      <c r="AV48" s="10"/>
      <c r="AW48" s="10"/>
      <c r="AX48" s="10"/>
    </row>
    <row r="49" spans="1:50" ht="17.25" customHeight="1" x14ac:dyDescent="0.55000000000000004">
      <c r="A49" s="16" t="s">
        <v>16</v>
      </c>
      <c r="B49" s="5"/>
      <c r="C49" s="5"/>
      <c r="D49" s="5"/>
      <c r="E49" s="5"/>
      <c r="F49" s="20" t="str">
        <f t="shared" si="43"/>
        <v/>
      </c>
      <c r="G49" s="10"/>
      <c r="H49" s="10"/>
      <c r="I49" s="10"/>
      <c r="J49" s="10"/>
      <c r="K49" s="16" t="s">
        <v>16</v>
      </c>
      <c r="L49" s="5"/>
      <c r="M49" s="5"/>
      <c r="N49" s="5"/>
      <c r="O49" s="5"/>
      <c r="P49" s="20" t="str">
        <f t="shared" si="44"/>
        <v/>
      </c>
      <c r="Q49" s="10"/>
      <c r="R49" s="10"/>
      <c r="S49" s="10"/>
      <c r="T49" s="10"/>
      <c r="U49" s="16" t="s">
        <v>16</v>
      </c>
      <c r="V49" s="5"/>
      <c r="W49" s="5"/>
      <c r="X49" s="5"/>
      <c r="Y49" s="5"/>
      <c r="Z49" s="20" t="str">
        <f t="shared" si="45"/>
        <v/>
      </c>
      <c r="AA49" s="10"/>
      <c r="AB49" s="10"/>
      <c r="AC49" s="10"/>
      <c r="AD49" s="10"/>
      <c r="AE49" s="16" t="s">
        <v>16</v>
      </c>
      <c r="AF49" s="9"/>
      <c r="AG49" s="9"/>
      <c r="AH49" s="9"/>
      <c r="AI49" s="9"/>
      <c r="AJ49" s="20" t="str">
        <f t="shared" si="46"/>
        <v/>
      </c>
      <c r="AK49" s="10"/>
      <c r="AL49" s="10"/>
      <c r="AM49" s="10"/>
      <c r="AN49" s="10"/>
      <c r="AO49" s="2" t="s">
        <v>16</v>
      </c>
      <c r="AT49" s="20" t="s">
        <v>119</v>
      </c>
      <c r="AU49" s="10"/>
      <c r="AV49" s="10"/>
      <c r="AW49" s="10"/>
      <c r="AX49" s="10"/>
    </row>
    <row r="50" spans="1:50" ht="17.25" customHeight="1" x14ac:dyDescent="0.55000000000000004">
      <c r="A50" s="16" t="s">
        <v>17</v>
      </c>
      <c r="F50" s="20" t="str">
        <f t="shared" si="43"/>
        <v/>
      </c>
      <c r="G50" s="10"/>
      <c r="H50" s="10"/>
      <c r="I50" s="10"/>
      <c r="J50" s="10"/>
      <c r="K50" s="16" t="s">
        <v>17</v>
      </c>
      <c r="P50" s="20" t="str">
        <f t="shared" si="44"/>
        <v/>
      </c>
      <c r="Q50" s="10"/>
      <c r="R50" s="10"/>
      <c r="S50" s="10"/>
      <c r="T50" s="10"/>
      <c r="U50" s="16" t="s">
        <v>17</v>
      </c>
      <c r="Z50" s="20" t="str">
        <f t="shared" si="45"/>
        <v/>
      </c>
      <c r="AA50" s="10"/>
      <c r="AB50" s="10"/>
      <c r="AC50" s="10"/>
      <c r="AD50" s="10"/>
      <c r="AE50" s="16" t="s">
        <v>17</v>
      </c>
      <c r="AJ50" s="20" t="str">
        <f t="shared" si="46"/>
        <v/>
      </c>
      <c r="AK50" s="10"/>
      <c r="AL50" s="10"/>
      <c r="AM50" s="10"/>
      <c r="AN50" s="10"/>
      <c r="AO50" s="2" t="s">
        <v>17</v>
      </c>
      <c r="AT50" s="20" t="s">
        <v>119</v>
      </c>
      <c r="AU50" s="10"/>
      <c r="AV50" s="10"/>
      <c r="AW50" s="10"/>
      <c r="AX50" s="10"/>
    </row>
  </sheetData>
  <protectedRanges>
    <protectedRange sqref="B4" name="範囲1_11_4"/>
    <protectedRange sqref="E4" name="範囲2_5_5"/>
    <protectedRange sqref="C4" name="範囲1_1_5_4"/>
    <protectedRange sqref="B5" name="範囲1_11_4_1"/>
    <protectedRange sqref="E5" name="範囲2_5_5_1"/>
    <protectedRange sqref="C5" name="範囲1_1_5_4_1"/>
    <protectedRange sqref="B9" name="範囲1_11_4_2"/>
    <protectedRange sqref="E9" name="範囲2_5_5_2"/>
    <protectedRange sqref="C9" name="範囲1_1_5_4_2"/>
    <protectedRange sqref="B6" name="範囲1_11_4_3"/>
    <protectedRange sqref="E6" name="範囲2_5_5_3"/>
    <protectedRange sqref="C6" name="範囲1_1_5_4_3"/>
    <protectedRange sqref="B8" name="範囲1_11_4_4"/>
    <protectedRange sqref="E8" name="範囲2_5_5_4"/>
    <protectedRange sqref="C8" name="範囲1_1_5_4_4"/>
    <protectedRange sqref="B7" name="範囲1_11_4_5"/>
    <protectedRange sqref="E7" name="範囲2_5_5_5"/>
    <protectedRange sqref="C7" name="範囲1_1_5_4_5"/>
    <protectedRange sqref="B14" name="範囲1_11_4_6"/>
    <protectedRange sqref="E14" name="範囲2_5_5_6"/>
    <protectedRange sqref="C14" name="範囲1_1_5_4_6"/>
    <protectedRange sqref="B15" name="範囲1_11_4_7"/>
    <protectedRange sqref="E15" name="範囲2_5_5_7"/>
    <protectedRange sqref="C15" name="範囲1_1_5_4_7"/>
    <protectedRange sqref="B19" name="範囲1_11_4_8"/>
    <protectedRange sqref="E19" name="範囲2_5_5_8"/>
    <protectedRange sqref="C19" name="範囲1_1_5_4_8"/>
    <protectedRange sqref="B16" name="範囲1_11_4_9"/>
    <protectedRange sqref="E16" name="範囲2_5_5_9"/>
    <protectedRange sqref="C16" name="範囲1_1_5_4_9"/>
    <protectedRange sqref="B18" name="範囲1_11_4_10"/>
    <protectedRange sqref="E18" name="範囲2_5_5_10"/>
    <protectedRange sqref="C18" name="範囲1_1_5_4_10"/>
    <protectedRange sqref="B17" name="範囲1_11_4_11"/>
    <protectedRange sqref="E17" name="範囲2_5_5_11"/>
    <protectedRange sqref="C17" name="範囲1_1_5_4_11"/>
    <protectedRange sqref="B24" name="範囲1_11_4_12"/>
    <protectedRange sqref="E24" name="範囲2_5_5_12"/>
    <protectedRange sqref="C24" name="範囲1_1_5_4_12"/>
    <protectedRange sqref="B25" name="範囲1_11_4_13"/>
    <protectedRange sqref="E25" name="範囲2_5_5_13"/>
    <protectedRange sqref="C25" name="範囲1_1_5_4_13"/>
    <protectedRange sqref="B29" name="範囲1_11_4_14"/>
    <protectedRange sqref="E29" name="範囲2_5_5_14"/>
    <protectedRange sqref="C29" name="範囲1_1_5_4_14"/>
    <protectedRange sqref="B26" name="範囲1_11_4_15"/>
    <protectedRange sqref="E26" name="範囲2_5_5_15"/>
    <protectedRange sqref="C26" name="範囲1_1_5_4_15"/>
    <protectedRange sqref="B28" name="範囲1_11_4_16"/>
    <protectedRange sqref="E28" name="範囲2_5_5_16"/>
    <protectedRange sqref="C28" name="範囲1_1_5_4_16"/>
    <protectedRange sqref="B27" name="範囲1_11_4_17"/>
    <protectedRange sqref="E27" name="範囲2_5_5_17"/>
    <protectedRange sqref="C27" name="範囲1_1_5_4_17"/>
    <protectedRange sqref="B34" name="範囲1_11_4_18"/>
    <protectedRange sqref="E34" name="範囲2_5_5_18"/>
    <protectedRange sqref="C34" name="範囲1_1_5_4_18"/>
    <protectedRange sqref="B35" name="範囲1_11_4_19"/>
    <protectedRange sqref="E35" name="範囲2_5_5_19"/>
    <protectedRange sqref="C35" name="範囲1_1_5_4_19"/>
    <protectedRange sqref="B39" name="範囲1_11_4_20"/>
    <protectedRange sqref="E39" name="範囲2_5_5_20"/>
    <protectedRange sqref="C39" name="範囲1_1_5_4_20"/>
    <protectedRange sqref="B36" name="範囲1_11_4_21"/>
    <protectedRange sqref="E36" name="範囲2_5_5_21"/>
    <protectedRange sqref="C36" name="範囲1_1_5_4_21"/>
    <protectedRange sqref="B38" name="範囲1_11_4_22"/>
    <protectedRange sqref="E38" name="範囲2_5_5_22"/>
    <protectedRange sqref="C38" name="範囲1_1_5_4_22"/>
    <protectedRange sqref="B37:C37" name="範囲1_17_2_22"/>
    <protectedRange sqref="E37" name="範囲2_7_6"/>
    <protectedRange sqref="B44:C44" name="範囲1_17_2_23"/>
    <protectedRange sqref="E44" name="範囲2_7_6_1"/>
    <protectedRange sqref="B45:C45" name="範囲1_17_2_24"/>
    <protectedRange sqref="E45" name="範囲2_7_6_2"/>
    <protectedRange sqref="B49:C49" name="範囲1_17_2_25"/>
    <protectedRange sqref="E49" name="範囲2_7_6_3"/>
    <protectedRange sqref="B46" name="範囲1_17_2_26"/>
    <protectedRange sqref="E46" name="範囲2_7_6_4"/>
    <protectedRange sqref="C46" name="範囲1_1_9_2_22"/>
    <protectedRange sqref="B48" name="範囲1_17_2_27"/>
    <protectedRange sqref="E48" name="範囲2_7_6_5"/>
    <protectedRange sqref="C48" name="範囲1_1_9_2_23"/>
    <protectedRange sqref="B47" name="範囲1_17_2_28"/>
    <protectedRange sqref="E47" name="範囲2_7_6_6"/>
    <protectedRange sqref="C47" name="範囲1_1_9_2_24"/>
    <protectedRange sqref="L4" name="範囲1_17_2_29"/>
    <protectedRange sqref="O4" name="範囲2_7_6_7"/>
    <protectedRange sqref="M4" name="範囲1_1_9_2_25"/>
    <protectedRange sqref="L5" name="範囲1_17_2_30"/>
    <protectedRange sqref="O5" name="範囲2_7_6_8"/>
    <protectedRange sqref="M5" name="範囲1_1_9_2_26"/>
    <protectedRange sqref="L9" name="範囲1_17_2_31"/>
    <protectedRange sqref="O9" name="範囲2_7_6_9"/>
    <protectedRange sqref="M9" name="範囲1_1_9_2_27"/>
    <protectedRange sqref="L6" name="範囲1_17_2_32"/>
    <protectedRange sqref="O6" name="範囲2_7_6_10"/>
    <protectedRange sqref="M6" name="範囲1_1_9_2_28"/>
    <protectedRange sqref="L8" name="範囲1_17_2_33"/>
    <protectedRange sqref="O8" name="範囲2_7_6_11"/>
    <protectedRange sqref="M8" name="範囲1_1_9_2_29"/>
    <protectedRange sqref="L7" name="範囲1_17_2_34"/>
    <protectedRange sqref="O7" name="範囲2_7_6_12"/>
    <protectedRange sqref="M7" name="範囲1_1_9_2_30"/>
    <protectedRange sqref="L14" name="範囲1_17_2_35"/>
    <protectedRange sqref="O14" name="範囲2_7_6_13"/>
    <protectedRange sqref="M14" name="範囲1_1_9_2_31"/>
    <protectedRange sqref="L15" name="範囲1_17_2_36"/>
    <protectedRange sqref="O15" name="範囲2_7_6_14"/>
    <protectedRange sqref="M15" name="範囲1_1_9_2_32"/>
    <protectedRange sqref="L19" name="範囲1_17_2_37"/>
    <protectedRange sqref="O19" name="範囲2_7_6_15"/>
    <protectedRange sqref="M19" name="範囲1_1_9_2_33"/>
    <protectedRange sqref="L16" name="範囲1_17_2_38"/>
    <protectedRange sqref="O16" name="範囲2_7_6_16"/>
    <protectedRange sqref="M16" name="範囲1_1_9_2_34"/>
    <protectedRange sqref="L18" name="範囲1_17_2_39"/>
    <protectedRange sqref="O18" name="範囲2_7_6_17"/>
    <protectedRange sqref="M18" name="範囲1_1_9_2_35"/>
    <protectedRange sqref="L17" name="範囲1_17_2_40"/>
    <protectedRange sqref="O17" name="範囲2_7_6_18"/>
    <protectedRange sqref="M17" name="範囲1_1_9_2_36"/>
    <protectedRange sqref="L24" name="範囲1_17_2_41"/>
    <protectedRange sqref="O24" name="範囲2_7_6_19"/>
    <protectedRange sqref="M24" name="範囲1_1_9_2_37"/>
    <protectedRange sqref="L25" name="範囲1_17_2_42"/>
    <protectedRange sqref="O25" name="範囲2_7_6_20"/>
    <protectedRange sqref="M25" name="範囲1_1_9_2_38"/>
    <protectedRange sqref="L29" name="範囲1_17_2_43"/>
    <protectedRange sqref="O29" name="範囲2_7_6_21"/>
    <protectedRange sqref="M29" name="範囲1_1_9_2_39"/>
    <protectedRange sqref="L26" name="範囲1_17_2_44"/>
    <protectedRange sqref="O26" name="範囲2_7_6_22"/>
    <protectedRange sqref="M26" name="範囲1_1_9_2_40"/>
    <protectedRange sqref="L28" name="範囲1_17_2_45"/>
    <protectedRange sqref="O28" name="範囲2_7_6_23"/>
    <protectedRange sqref="M28" name="範囲1_1_9_2_41"/>
    <protectedRange sqref="L27" name="範囲1_17_2_46"/>
    <protectedRange sqref="O27" name="範囲2_7_6_24"/>
    <protectedRange sqref="M27" name="範囲1_1_9_2_42"/>
    <protectedRange sqref="L34" name="範囲1_17_2_47"/>
    <protectedRange sqref="O34" name="範囲2_7_6_25"/>
    <protectedRange sqref="M34" name="範囲1_1_9_2_43"/>
    <protectedRange sqref="L35" name="範囲1_17_2_48"/>
    <protectedRange sqref="O35" name="範囲2_7_6_26"/>
    <protectedRange sqref="M35" name="範囲1_1_9_2_44"/>
    <protectedRange sqref="L39" name="範囲1_17_2_49"/>
    <protectedRange sqref="O39" name="範囲2_7_6_27"/>
    <protectedRange sqref="M39" name="範囲1_1_9_2_45"/>
    <protectedRange sqref="L36" name="範囲1_17_2_50"/>
    <protectedRange sqref="O36" name="範囲2_7_6_28"/>
    <protectedRange sqref="M36" name="範囲1_1_9_2_46"/>
    <protectedRange sqref="L38" name="範囲1_17_2_51"/>
    <protectedRange sqref="O38" name="範囲2_7_6_29"/>
    <protectedRange sqref="M38" name="範囲1_1_9_2_47"/>
    <protectedRange sqref="L37" name="範囲1_17_2_52"/>
    <protectedRange sqref="O37" name="範囲2_7_6_30"/>
    <protectedRange sqref="M37" name="範囲1_1_9_2_48"/>
    <protectedRange sqref="L44" name="範囲1_17_2_53"/>
    <protectedRange sqref="O44" name="範囲2_7_6_31"/>
    <protectedRange sqref="M44" name="範囲1_1_9_2_49"/>
    <protectedRange sqref="L45" name="範囲1_17_2_54"/>
    <protectedRange sqref="O45" name="範囲2_7_6_32"/>
    <protectedRange sqref="M45" name="範囲1_1_9_2_50"/>
    <protectedRange sqref="L49" name="範囲1_17_2_55"/>
    <protectedRange sqref="O49" name="範囲2_7_6_33"/>
    <protectedRange sqref="M49" name="範囲1_1_9_2_51"/>
    <protectedRange sqref="L46" name="範囲1_17_2_56"/>
    <protectedRange sqref="O46" name="範囲2_7_6_34"/>
    <protectedRange sqref="M46" name="範囲1_1_9_2_52"/>
    <protectedRange sqref="L48" name="範囲1_17_2_57"/>
    <protectedRange sqref="O48" name="範囲2_7_6_35"/>
    <protectedRange sqref="M48" name="範囲1_1_9_2_53"/>
    <protectedRange sqref="L47" name="範囲1_17_2_58"/>
    <protectedRange sqref="O47" name="範囲2_7_6_36"/>
    <protectedRange sqref="M47" name="範囲1_1_9_2_54"/>
    <protectedRange sqref="V4" name="範囲1_17_2_59"/>
    <protectedRange sqref="Y4" name="範囲2_7_6_37"/>
    <protectedRange sqref="W4" name="範囲1_1_9_2_55"/>
    <protectedRange sqref="V5" name="範囲1_17_2_60"/>
    <protectedRange sqref="Y5" name="範囲2_7_6_38"/>
    <protectedRange sqref="W5" name="範囲1_1_9_2_56"/>
    <protectedRange sqref="V9" name="範囲1_14_2_13"/>
    <protectedRange sqref="Y9" name="範囲2_6_9"/>
    <protectedRange sqref="W9" name="範囲1_1_6_2_13"/>
    <protectedRange sqref="V6" name="範囲1_14_2_14"/>
    <protectedRange sqref="Y6" name="範囲2_6_9_1"/>
    <protectedRange sqref="W6" name="範囲1_1_6_2_14"/>
    <protectedRange sqref="V8" name="範囲1_14_2_15"/>
    <protectedRange sqref="Y8" name="範囲2_6_9_2"/>
    <protectedRange sqref="W8" name="範囲1_1_6_2_15"/>
    <protectedRange sqref="V7" name="範囲1_14_2_16"/>
    <protectedRange sqref="Y7" name="範囲2_6_9_3"/>
    <protectedRange sqref="W7" name="範囲1_1_6_2_16"/>
    <protectedRange sqref="V14" name="範囲1_14_2_17"/>
    <protectedRange sqref="Y14" name="範囲2_6_9_4"/>
    <protectedRange sqref="W14" name="範囲1_1_6_2_17"/>
    <protectedRange sqref="V15" name="範囲1_14_2_18"/>
    <protectedRange sqref="Y15" name="範囲2_6_9_5"/>
    <protectedRange sqref="W15" name="範囲1_1_6_2_18"/>
    <protectedRange sqref="V19" name="範囲1_14_2_19"/>
    <protectedRange sqref="Y19" name="範囲2_6_9_6"/>
    <protectedRange sqref="W19" name="範囲1_1_6_2_19"/>
    <protectedRange sqref="V16" name="範囲1_14_2_20"/>
    <protectedRange sqref="Y16" name="範囲2_6_9_7"/>
    <protectedRange sqref="W16" name="範囲1_1_6_2_20"/>
    <protectedRange sqref="V18" name="範囲1_14_2_21"/>
    <protectedRange sqref="Y18" name="範囲2_6_9_8"/>
    <protectedRange sqref="W18" name="範囲1_1_6_2_21"/>
    <protectedRange sqref="V17" name="範囲1_14_2_22"/>
    <protectedRange sqref="Y17" name="範囲2_6_9_9"/>
    <protectedRange sqref="W17" name="範囲1_1_6_2_22"/>
    <protectedRange sqref="V24" name="範囲1_14_2_23"/>
    <protectedRange sqref="Y24" name="範囲2_6_9_10"/>
    <protectedRange sqref="W24" name="範囲1_1_6_2_23"/>
    <protectedRange sqref="V25" name="範囲1_14_2_24"/>
    <protectedRange sqref="Y25" name="範囲2_6_9_11"/>
    <protectedRange sqref="W25" name="範囲1_1_6_2_24"/>
    <protectedRange sqref="V29" name="範囲1_14_2_25"/>
    <protectedRange sqref="Y29" name="範囲2_6_9_12"/>
    <protectedRange sqref="W29" name="範囲1_1_6_2_25"/>
    <protectedRange sqref="V26" name="範囲1_14_2_26"/>
    <protectedRange sqref="Y26" name="範囲2_6_9_13"/>
    <protectedRange sqref="W26" name="範囲1_1_6_2_26"/>
    <protectedRange sqref="V28" name="範囲1_10_2_10"/>
    <protectedRange sqref="Y28" name="範囲2_4_10_1"/>
    <protectedRange sqref="W28" name="範囲1_1_4_2_10"/>
    <protectedRange sqref="V27" name="範囲1_10_2_11"/>
    <protectedRange sqref="Y27" name="範囲2_4_10_2"/>
    <protectedRange sqref="W27" name="範囲1_1_4_2_11"/>
    <protectedRange sqref="V34" name="範囲1_10_2_12"/>
    <protectedRange sqref="Y34" name="範囲2_4_10_3"/>
    <protectedRange sqref="W34" name="範囲1_1_4_2_12"/>
    <protectedRange sqref="V35" name="範囲1_10_2_13"/>
    <protectedRange sqref="Y35" name="範囲2_4_10_4"/>
    <protectedRange sqref="W35" name="範囲1_1_4_2_13"/>
    <protectedRange sqref="V39" name="範囲1_10_2_14"/>
    <protectedRange sqref="Y39" name="範囲2_4_10_5"/>
    <protectedRange sqref="W39" name="範囲1_1_4_2_14"/>
    <protectedRange sqref="V36" name="範囲1_10_2_15"/>
    <protectedRange sqref="Y36" name="範囲2_4_10_6"/>
    <protectedRange sqref="W36" name="範囲1_1_4_2_15"/>
    <protectedRange sqref="V38" name="範囲1_10_2_16"/>
    <protectedRange sqref="Y38" name="範囲2_4_10_7"/>
    <protectedRange sqref="W38" name="範囲1_1_4_2_16"/>
    <protectedRange sqref="V37" name="範囲1_10_2_17"/>
    <protectedRange sqref="Y37" name="範囲2_4_10_8"/>
    <protectedRange sqref="W37" name="範囲1_1_4_2_17"/>
    <protectedRange sqref="V44" name="範囲1_10_2_18"/>
    <protectedRange sqref="Y44" name="範囲2_4_10_9"/>
    <protectedRange sqref="W44" name="範囲1_1_4_2_18"/>
    <protectedRange sqref="V45" name="範囲1_5_2_1"/>
    <protectedRange sqref="Y45" name="範囲2_3_11"/>
    <protectedRange sqref="W45" name="範囲1_1_3_3_1"/>
    <protectedRange sqref="V49" name="範囲1_5_2_2"/>
    <protectedRange sqref="Y49" name="範囲2_3_11_1"/>
    <protectedRange sqref="W49" name="範囲1_1_3_3_2"/>
    <protectedRange sqref="V46" name="範囲1_5_2_10"/>
    <protectedRange sqref="Y46" name="範囲2_3_11_2"/>
    <protectedRange sqref="W46" name="範囲1_1_3_3_10"/>
    <protectedRange sqref="V48" name="範囲1_5_2_11"/>
    <protectedRange sqref="Y48" name="範囲2_3_11_3"/>
    <protectedRange sqref="W48" name="範囲1_1_3_3_11"/>
    <protectedRange sqref="V47" name="範囲1_5_2_12"/>
    <protectedRange sqref="Y47" name="範囲2_3_11_4"/>
    <protectedRange sqref="W47" name="範囲1_1_3_3_12"/>
    <protectedRange sqref="AF4" name="範囲1_5_2_13"/>
    <protectedRange sqref="AI4" name="範囲2_3_11_5"/>
    <protectedRange sqref="AG4" name="範囲1_1_3_3_13"/>
    <protectedRange sqref="AF5" name="範囲1_5_2_14"/>
    <protectedRange sqref="AI5" name="範囲2_3_11_6"/>
    <protectedRange sqref="AG5" name="範囲1_1_3_3_14"/>
    <protectedRange sqref="AF9" name="範囲1_5_2_15"/>
    <protectedRange sqref="AI9" name="範囲2_3_11_7"/>
    <protectedRange sqref="AG9" name="範囲1_1_3_3_15"/>
    <protectedRange sqref="AF6" name="範囲1_3_2"/>
    <protectedRange sqref="AI6" name="範囲2_2_14"/>
    <protectedRange sqref="AG6" name="範囲1_1_2_2"/>
    <protectedRange sqref="AF8" name="範囲1_3_2_1"/>
    <protectedRange sqref="AI8" name="範囲2_2_14_1"/>
    <protectedRange sqref="AG8" name="範囲1_1_2_2_1"/>
    <protectedRange sqref="AF7" name="範囲1_3_2_2"/>
    <protectedRange sqref="AI7" name="範囲2_2_14_2"/>
    <protectedRange sqref="AG7" name="範囲1_1_2_2_2"/>
    <protectedRange sqref="AF14" name="範囲1_3_2_3"/>
    <protectedRange sqref="AI14" name="範囲2_2_14_3"/>
    <protectedRange sqref="AG14" name="範囲1_1_2_2_3"/>
    <protectedRange sqref="AF15" name="範囲1_3_2_4"/>
    <protectedRange sqref="AI15" name="範囲2_2_14_4"/>
    <protectedRange sqref="AG15" name="範囲1_1_2_2_4"/>
    <protectedRange sqref="AF19" name="範囲1_3_2_5"/>
    <protectedRange sqref="AI19" name="範囲2_2_14_5"/>
    <protectedRange sqref="AG19" name="範囲1_1_2_2_5"/>
    <protectedRange sqref="AF16" name="範囲1_3_2_6"/>
    <protectedRange sqref="AI16" name="範囲2_2_14_6"/>
    <protectedRange sqref="AG16" name="範囲1_1_2_2_6"/>
    <protectedRange sqref="AF18" name="範囲1_3_2_7"/>
    <protectedRange sqref="AI18" name="範囲2_2_14_7"/>
    <protectedRange sqref="AG18" name="範囲1_1_2_2_7"/>
    <protectedRange sqref="AF17" name="範囲1_3_2_8"/>
    <protectedRange sqref="AI17" name="範囲2_2_14_8"/>
    <protectedRange sqref="AG17" name="範囲1_1_2_2_8"/>
    <protectedRange sqref="AF24" name="範囲1_3_2_9"/>
    <protectedRange sqref="AI24" name="範囲2_2_14_9"/>
    <protectedRange sqref="AG24" name="範囲1_1_2_2_9"/>
    <protectedRange sqref="AF25" name="範囲1_3_2_10"/>
    <protectedRange sqref="AI25" name="範囲2_2_14_10"/>
    <protectedRange sqref="AG25" name="範囲1_1_2_2_10"/>
    <protectedRange sqref="AF29" name="範囲1_3_2_11"/>
    <protectedRange sqref="AI29" name="範囲2_2_14_11"/>
    <protectedRange sqref="AG29" name="範囲1_1_2_2_11"/>
    <protectedRange sqref="AF26" name="範囲1_3_2_12"/>
    <protectedRange sqref="AI26" name="範囲2_2_14_12"/>
    <protectedRange sqref="AG26" name="範囲1_1_2_2_12"/>
    <protectedRange sqref="AF28" name="範囲1_3_2_13"/>
    <protectedRange sqref="AI28" name="範囲2_2_14_13"/>
    <protectedRange sqref="AG28" name="範囲1_1_2_2_13"/>
    <protectedRange sqref="AF27" name="範囲1_3_2_14"/>
    <protectedRange sqref="AI27" name="範囲2_2_14_14"/>
    <protectedRange sqref="AG27" name="範囲1_1_2_2_14"/>
    <protectedRange sqref="AF34" name="範囲1_3_2_15"/>
    <protectedRange sqref="AI34" name="範囲2_2_14_15"/>
    <protectedRange sqref="AG34" name="範囲1_1_2_2_15"/>
    <protectedRange sqref="AF35" name="範囲1_3_2_16"/>
    <protectedRange sqref="AI35" name="範囲2_2_14_16"/>
    <protectedRange sqref="AG35" name="範囲1_1_2_2_16"/>
    <protectedRange sqref="AF39" name="範囲1_3_2_17"/>
    <protectedRange sqref="AI39" name="範囲2_2_14_17"/>
    <protectedRange sqref="AG39" name="範囲1_1_2_2_17"/>
    <protectedRange sqref="AF36" name="範囲1_3_2_18"/>
    <protectedRange sqref="AI36" name="範囲2_2_14_18"/>
    <protectedRange sqref="AG36" name="範囲1_1_2_2_18"/>
    <protectedRange sqref="AF38" name="範囲1_2_2"/>
    <protectedRange sqref="AI38" name="範囲2_1_15"/>
    <protectedRange sqref="AG38" name="範囲1_1_1_2"/>
    <protectedRange sqref="AF37" name="範囲1_2_2_1"/>
    <protectedRange sqref="AI37" name="範囲2_1_15_1"/>
    <protectedRange sqref="AG37" name="範囲1_1_1_2_1"/>
    <protectedRange sqref="AF44" name="範囲1_2_2_2"/>
    <protectedRange sqref="AI44" name="範囲2_1_15_2"/>
    <protectedRange sqref="AG44" name="範囲1_1_1_2_2"/>
    <protectedRange sqref="AF45" name="範囲1_2_2_3"/>
    <protectedRange sqref="AI45" name="範囲2_1_15_3"/>
    <protectedRange sqref="AG45" name="範囲1_1_1_2_3"/>
    <protectedRange sqref="AF49" name="範囲1_2_2_4"/>
    <protectedRange sqref="AI49" name="範囲2_1_15_4"/>
    <protectedRange sqref="AG49" name="範囲1_1_1_2_4"/>
    <protectedRange sqref="AF46" name="範囲1_2_2_5"/>
    <protectedRange sqref="AI46" name="範囲2_1_15_5"/>
    <protectedRange sqref="AG46" name="範囲1_1_1_2_5"/>
    <protectedRange sqref="AF48" name="範囲1_2_2_6"/>
    <protectedRange sqref="AI48" name="範囲2_1_15_6"/>
    <protectedRange sqref="AG48" name="範囲1_1_1_2_6"/>
    <protectedRange sqref="AF47" name="範囲1_2_2_7"/>
    <protectedRange sqref="AI47" name="範囲2_1_15_7"/>
    <protectedRange sqref="AG47" name="範囲1_1_1_2_7"/>
    <protectedRange sqref="AP4" name="範囲1_2_2_8"/>
    <protectedRange sqref="AS4" name="範囲2_1_15_8"/>
    <protectedRange sqref="AQ4" name="範囲1_1_1_2_8"/>
    <protectedRange sqref="AP5" name="範囲1_2_2_9"/>
    <protectedRange sqref="AS5" name="範囲2_1_15_9"/>
    <protectedRange sqref="AQ5" name="範囲1_1_1_2_9"/>
    <protectedRange sqref="AP9" name="範囲1_2_2_10"/>
    <protectedRange sqref="AS9" name="範囲2_1_15_10"/>
    <protectedRange sqref="AQ9" name="範囲1_1_1_2_10"/>
    <protectedRange sqref="AP6" name="範囲1_2_2_11"/>
    <protectedRange sqref="AS6" name="範囲2_1_15_11"/>
    <protectedRange sqref="AQ6" name="範囲1_1_1_2_11"/>
    <protectedRange sqref="AP8" name="範囲1_6"/>
    <protectedRange sqref="AS8" name="範囲2_22"/>
    <protectedRange sqref="AQ8" name="範囲1_1_7"/>
    <protectedRange sqref="AP7" name="範囲1_6_1"/>
    <protectedRange sqref="AS7" name="範囲2_22_1"/>
    <protectedRange sqref="AQ7" name="範囲1_1_7_1"/>
    <protectedRange sqref="AP14" name="範囲1_6_2"/>
    <protectedRange sqref="AS14" name="範囲2_22_2"/>
    <protectedRange sqref="AQ14" name="範囲1_1_7_2"/>
    <protectedRange sqref="AP15" name="範囲1_6_3"/>
    <protectedRange sqref="AS15" name="範囲2_22_3"/>
    <protectedRange sqref="AQ15" name="範囲1_1_7_3"/>
    <protectedRange sqref="AP19" name="範囲1_6_4"/>
    <protectedRange sqref="AS19" name="範囲2_22_4"/>
    <protectedRange sqref="AQ19" name="範囲1_1_7_4"/>
    <protectedRange sqref="AP16" name="範囲1_6_5"/>
    <protectedRange sqref="AS16" name="範囲2_22_5"/>
    <protectedRange sqref="AQ16" name="範囲1_1_7_5"/>
    <protectedRange sqref="AP18" name="範囲1_6_6"/>
    <protectedRange sqref="AS18" name="範囲2_22_6"/>
    <protectedRange sqref="AQ18" name="範囲1_1_7_6"/>
    <protectedRange sqref="AP17" name="範囲1_6_7"/>
    <protectedRange sqref="AS17" name="範囲2_22_7"/>
    <protectedRange sqref="AQ17" name="範囲1_1_7_7"/>
    <protectedRange sqref="AP24" name="範囲1_6_8"/>
    <protectedRange sqref="AS24" name="範囲2_22_8"/>
    <protectedRange sqref="AQ24" name="範囲1_1_7_8"/>
    <protectedRange sqref="AP25" name="範囲1_6_9"/>
    <protectedRange sqref="AS25" name="範囲2_22_9"/>
    <protectedRange sqref="AQ25" name="範囲1_1_7_9"/>
    <protectedRange sqref="AP29" name="範囲1_6_10"/>
    <protectedRange sqref="AS29" name="範囲2_22_10"/>
    <protectedRange sqref="AQ29" name="範囲1_1_7_10"/>
    <protectedRange sqref="AP26" name="範囲1_6_11"/>
    <protectedRange sqref="AS26" name="範囲2_22_11"/>
    <protectedRange sqref="AQ26" name="範囲1_1_7_11"/>
    <protectedRange sqref="AP28" name="範囲1_6_12"/>
    <protectedRange sqref="AS28" name="範囲2_22_12"/>
    <protectedRange sqref="AQ28" name="範囲1_1_7_12"/>
    <protectedRange sqref="AP27" name="範囲1_6_13"/>
    <protectedRange sqref="AS27" name="範囲2_22_13"/>
    <protectedRange sqref="AQ27" name="範囲1_1_7_13"/>
  </protectedRanges>
  <phoneticPr fontId="2"/>
  <dataValidations count="1">
    <dataValidation type="list" allowBlank="1" showInputMessage="1" showErrorMessage="1" sqref="E14:E19 E44:E49 E34:E39 E24:E29 E4:E9 O4:O9 O14:O19 O24:O29 O34:O39 O44:O49 Y4:Y9 Y14:Y19 Y24:Y29 Y34:Y39 Y44:Y49 AI4:AI9 AI14:AI19 AI24:AI29 AI34:AI39 AI44:AI49 AS4:AS9 AS14:AS19 AS24:AS29" xr:uid="{93B0A913-5397-442E-BA5D-3040BDEE27BB}">
      <formula1>"中1,中2,中3,高1,高2,高3,一般"</formula1>
    </dataValidation>
  </dataValidations>
  <pageMargins left="0.59055118110236227" right="0.39370078740157483" top="0.59055118110236227" bottom="0.39370078740157483" header="0.31496062992125984" footer="0.31496062992125984"/>
  <pageSetup paperSize="9" scale="81" orientation="portrait" r:id="rId1"/>
  <colBreaks count="3" manualBreakCount="3">
    <brk id="20" max="1048575" man="1"/>
    <brk id="30" max="1048575" man="1"/>
    <brk id="4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A50D-9C2F-4CAD-819A-61186FDF4311}">
  <dimension ref="A2:AP51"/>
  <sheetViews>
    <sheetView view="pageBreakPreview" zoomScale="42" zoomScaleNormal="80" zoomScaleSheetLayoutView="42" workbookViewId="0">
      <selection activeCell="B21" sqref="B21"/>
    </sheetView>
  </sheetViews>
  <sheetFormatPr defaultColWidth="8.25" defaultRowHeight="16.5" customHeight="1" x14ac:dyDescent="0.55000000000000004"/>
  <cols>
    <col min="1" max="1" width="3.58203125" style="2" customWidth="1"/>
    <col min="2" max="2" width="10.5" style="2" customWidth="1"/>
    <col min="3" max="3" width="10.58203125" style="2" customWidth="1"/>
    <col min="4" max="4" width="8.4140625" style="2" customWidth="1"/>
    <col min="5" max="5" width="4.4140625" style="2" customWidth="1"/>
    <col min="6" max="6" width="12.33203125" style="2" customWidth="1"/>
    <col min="7" max="14" width="8.83203125" style="2" customWidth="1"/>
    <col min="15" max="15" width="3.5" style="2" customWidth="1"/>
    <col min="16" max="17" width="10.4140625" style="2" customWidth="1"/>
    <col min="18" max="18" width="8.25" style="2" customWidth="1"/>
    <col min="19" max="19" width="4.25" style="2" customWidth="1"/>
    <col min="20" max="20" width="12.25" style="2" customWidth="1"/>
    <col min="21" max="28" width="8.9140625" style="2" customWidth="1"/>
    <col min="29" max="29" width="3.5" style="2" customWidth="1"/>
    <col min="30" max="31" width="10.4140625" style="2" customWidth="1"/>
    <col min="32" max="32" width="8.25" style="2" customWidth="1"/>
    <col min="33" max="33" width="4.25" style="2" customWidth="1"/>
    <col min="34" max="34" width="12.25" style="2" customWidth="1"/>
    <col min="35" max="42" width="8.9140625" style="2" customWidth="1"/>
    <col min="43" max="16384" width="8.25" style="2"/>
  </cols>
  <sheetData>
    <row r="2" spans="1:42" ht="19.5" customHeight="1" x14ac:dyDescent="0.55000000000000004">
      <c r="O2" s="2">
        <f>$A$2</f>
        <v>0</v>
      </c>
      <c r="AC2" s="2">
        <f>$A$2</f>
        <v>0</v>
      </c>
    </row>
    <row r="3" spans="1:42" ht="19.5" customHeight="1" x14ac:dyDescent="0.55000000000000004">
      <c r="A3" s="2" t="s">
        <v>69</v>
      </c>
      <c r="F3" s="3" t="s">
        <v>100</v>
      </c>
      <c r="G3" s="2" t="s">
        <v>70</v>
      </c>
      <c r="H3" s="2" t="s">
        <v>101</v>
      </c>
      <c r="I3" s="2" t="s">
        <v>117</v>
      </c>
      <c r="J3" s="2" t="s">
        <v>118</v>
      </c>
      <c r="K3" s="2" t="s">
        <v>120</v>
      </c>
      <c r="L3" s="2" t="s">
        <v>121</v>
      </c>
      <c r="M3" s="2" t="s">
        <v>122</v>
      </c>
      <c r="N3" s="2" t="s">
        <v>123</v>
      </c>
      <c r="O3" s="2" t="s">
        <v>95</v>
      </c>
      <c r="T3" s="3" t="s">
        <v>100</v>
      </c>
      <c r="U3" s="2" t="s">
        <v>70</v>
      </c>
      <c r="V3" s="2" t="s">
        <v>101</v>
      </c>
      <c r="W3" s="2" t="s">
        <v>117</v>
      </c>
      <c r="X3" s="2" t="s">
        <v>118</v>
      </c>
      <c r="Y3" s="2" t="s">
        <v>120</v>
      </c>
      <c r="Z3" s="2" t="s">
        <v>121</v>
      </c>
      <c r="AA3" s="2" t="s">
        <v>122</v>
      </c>
      <c r="AB3" s="2" t="s">
        <v>123</v>
      </c>
      <c r="AH3" s="3" t="s">
        <v>100</v>
      </c>
      <c r="AI3" s="2" t="s">
        <v>70</v>
      </c>
      <c r="AJ3" s="2" t="s">
        <v>101</v>
      </c>
      <c r="AK3" s="2" t="s">
        <v>117</v>
      </c>
      <c r="AL3" s="2" t="s">
        <v>118</v>
      </c>
      <c r="AM3" s="2" t="s">
        <v>120</v>
      </c>
      <c r="AN3" s="2" t="s">
        <v>121</v>
      </c>
      <c r="AO3" s="2" t="s">
        <v>122</v>
      </c>
      <c r="AP3" s="2" t="s">
        <v>123</v>
      </c>
    </row>
    <row r="4" spans="1:42" ht="19.5" customHeight="1" x14ac:dyDescent="0.55000000000000004">
      <c r="A4" s="16" t="s">
        <v>75</v>
      </c>
      <c r="B4" s="13"/>
      <c r="C4" s="13"/>
      <c r="D4" s="13"/>
      <c r="E4" s="13"/>
      <c r="F4" s="19" t="str">
        <f t="shared" ref="F4:F10" si="0">IF(N4="","",N4)</f>
        <v/>
      </c>
      <c r="G4" s="6"/>
      <c r="H4" s="6"/>
      <c r="I4" s="6"/>
      <c r="J4" s="6"/>
      <c r="K4" s="6"/>
      <c r="L4" s="6"/>
      <c r="M4" s="6"/>
      <c r="N4" s="6"/>
      <c r="O4" s="16" t="s">
        <v>75</v>
      </c>
      <c r="P4" s="5"/>
      <c r="Q4" s="5"/>
      <c r="R4" s="5"/>
      <c r="S4" s="5"/>
      <c r="T4" s="19" t="str">
        <f t="shared" ref="T4:T10" si="1">IF(AB4="","",AB4)</f>
        <v/>
      </c>
      <c r="U4" s="6"/>
      <c r="V4" s="6"/>
      <c r="W4" s="6"/>
      <c r="X4" s="6"/>
      <c r="Y4" s="6"/>
      <c r="Z4" s="6"/>
      <c r="AA4" s="6"/>
      <c r="AB4" s="6"/>
      <c r="AC4" s="16" t="s">
        <v>75</v>
      </c>
      <c r="AH4" s="19" t="str">
        <f t="shared" ref="AH4:AH10" si="2">IF(AP4="","",AP4)</f>
        <v/>
      </c>
      <c r="AI4" s="6"/>
      <c r="AJ4" s="6"/>
      <c r="AK4" s="6"/>
      <c r="AL4" s="6"/>
      <c r="AM4" s="6"/>
      <c r="AN4" s="6"/>
      <c r="AO4" s="6"/>
      <c r="AP4" s="6"/>
    </row>
    <row r="5" spans="1:42" ht="19.5" customHeight="1" x14ac:dyDescent="0.55000000000000004">
      <c r="A5" s="16" t="s">
        <v>12</v>
      </c>
      <c r="B5" s="5"/>
      <c r="C5" s="5"/>
      <c r="D5" s="5"/>
      <c r="E5" s="5"/>
      <c r="F5" s="19" t="str">
        <f t="shared" si="0"/>
        <v/>
      </c>
      <c r="G5" s="6"/>
      <c r="H5" s="6"/>
      <c r="I5" s="6"/>
      <c r="J5" s="6"/>
      <c r="K5" s="6"/>
      <c r="L5" s="6"/>
      <c r="M5" s="6"/>
      <c r="N5" s="6"/>
      <c r="O5" s="16" t="s">
        <v>12</v>
      </c>
      <c r="P5" s="9"/>
      <c r="Q5" s="9"/>
      <c r="R5" s="9"/>
      <c r="S5" s="11"/>
      <c r="T5" s="19" t="str">
        <f t="shared" si="1"/>
        <v/>
      </c>
      <c r="U5" s="6"/>
      <c r="V5" s="6"/>
      <c r="W5" s="6"/>
      <c r="X5" s="6"/>
      <c r="Y5" s="6"/>
      <c r="Z5" s="6"/>
      <c r="AA5" s="6"/>
      <c r="AB5" s="6"/>
      <c r="AC5" s="16" t="s">
        <v>12</v>
      </c>
      <c r="AH5" s="19" t="str">
        <f t="shared" si="2"/>
        <v/>
      </c>
      <c r="AI5" s="6"/>
      <c r="AJ5" s="6"/>
      <c r="AK5" s="6"/>
      <c r="AL5" s="6"/>
      <c r="AM5" s="6"/>
      <c r="AN5" s="6"/>
      <c r="AO5" s="6"/>
      <c r="AP5" s="6"/>
    </row>
    <row r="6" spans="1:42" ht="19.5" customHeight="1" x14ac:dyDescent="0.55000000000000004">
      <c r="A6" s="16" t="s">
        <v>13</v>
      </c>
      <c r="B6" s="5"/>
      <c r="C6" s="5"/>
      <c r="D6" s="5"/>
      <c r="E6" s="5"/>
      <c r="F6" s="19" t="str">
        <f t="shared" si="0"/>
        <v/>
      </c>
      <c r="G6" s="6"/>
      <c r="H6" s="6"/>
      <c r="I6" s="6"/>
      <c r="J6" s="6"/>
      <c r="K6" s="6"/>
      <c r="L6" s="6"/>
      <c r="M6" s="6"/>
      <c r="N6" s="6"/>
      <c r="O6" s="16" t="s">
        <v>13</v>
      </c>
      <c r="P6" s="5"/>
      <c r="Q6" s="5"/>
      <c r="R6" s="5"/>
      <c r="S6" s="5"/>
      <c r="T6" s="19" t="str">
        <f t="shared" si="1"/>
        <v/>
      </c>
      <c r="U6" s="6"/>
      <c r="V6" s="6"/>
      <c r="W6" s="6"/>
      <c r="X6" s="6"/>
      <c r="Y6" s="6"/>
      <c r="Z6" s="6"/>
      <c r="AA6" s="6"/>
      <c r="AB6" s="6"/>
      <c r="AC6" s="16" t="s">
        <v>13</v>
      </c>
      <c r="AH6" s="19" t="str">
        <f t="shared" si="2"/>
        <v/>
      </c>
      <c r="AI6" s="6"/>
      <c r="AJ6" s="6"/>
      <c r="AK6" s="6"/>
      <c r="AL6" s="6"/>
      <c r="AM6" s="6"/>
      <c r="AN6" s="6"/>
      <c r="AO6" s="6"/>
      <c r="AP6" s="6"/>
    </row>
    <row r="7" spans="1:42" ht="19.5" customHeight="1" x14ac:dyDescent="0.55000000000000004">
      <c r="A7" s="16" t="s">
        <v>14</v>
      </c>
      <c r="B7" s="5"/>
      <c r="C7" s="5"/>
      <c r="D7" s="5"/>
      <c r="E7" s="5"/>
      <c r="F7" s="19" t="str">
        <f t="shared" si="0"/>
        <v/>
      </c>
      <c r="G7" s="6"/>
      <c r="H7" s="6"/>
      <c r="I7" s="6"/>
      <c r="J7" s="6"/>
      <c r="K7" s="6"/>
      <c r="L7" s="6"/>
      <c r="M7" s="6"/>
      <c r="N7" s="6"/>
      <c r="O7" s="16" t="s">
        <v>14</v>
      </c>
      <c r="P7" s="5"/>
      <c r="Q7" s="5"/>
      <c r="R7" s="5"/>
      <c r="S7" s="5"/>
      <c r="T7" s="19" t="str">
        <f t="shared" si="1"/>
        <v/>
      </c>
      <c r="U7" s="6"/>
      <c r="V7" s="6"/>
      <c r="W7" s="6"/>
      <c r="X7" s="6"/>
      <c r="Y7" s="6"/>
      <c r="Z7" s="6"/>
      <c r="AA7" s="6"/>
      <c r="AB7" s="6"/>
      <c r="AC7" s="16" t="s">
        <v>14</v>
      </c>
      <c r="AH7" s="19" t="str">
        <f t="shared" si="2"/>
        <v/>
      </c>
      <c r="AI7" s="6"/>
      <c r="AJ7" s="6"/>
      <c r="AK7" s="6"/>
      <c r="AL7" s="6"/>
      <c r="AM7" s="6"/>
      <c r="AN7" s="6"/>
      <c r="AO7" s="6"/>
      <c r="AP7" s="6"/>
    </row>
    <row r="8" spans="1:42" ht="19.5" customHeight="1" x14ac:dyDescent="0.55000000000000004">
      <c r="A8" s="16" t="s">
        <v>15</v>
      </c>
      <c r="B8" s="5"/>
      <c r="C8" s="12"/>
      <c r="D8" s="5"/>
      <c r="E8" s="5"/>
      <c r="F8" s="19" t="str">
        <f t="shared" si="0"/>
        <v/>
      </c>
      <c r="G8" s="6"/>
      <c r="H8" s="6"/>
      <c r="I8" s="6"/>
      <c r="J8" s="6"/>
      <c r="K8" s="6"/>
      <c r="L8" s="6"/>
      <c r="M8" s="6"/>
      <c r="N8" s="6"/>
      <c r="O8" s="16" t="s">
        <v>15</v>
      </c>
      <c r="P8" s="5"/>
      <c r="Q8" s="5"/>
      <c r="R8" s="5"/>
      <c r="S8" s="5"/>
      <c r="T8" s="19" t="str">
        <f t="shared" si="1"/>
        <v/>
      </c>
      <c r="U8" s="6"/>
      <c r="V8" s="6"/>
      <c r="W8" s="6"/>
      <c r="X8" s="6"/>
      <c r="Y8" s="6"/>
      <c r="Z8" s="6"/>
      <c r="AA8" s="6"/>
      <c r="AB8" s="6"/>
      <c r="AC8" s="16" t="s">
        <v>15</v>
      </c>
      <c r="AH8" s="19" t="str">
        <f t="shared" si="2"/>
        <v/>
      </c>
      <c r="AI8" s="6"/>
      <c r="AJ8" s="6"/>
      <c r="AK8" s="6"/>
      <c r="AL8" s="6"/>
      <c r="AM8" s="6"/>
      <c r="AN8" s="6"/>
      <c r="AO8" s="6"/>
      <c r="AP8" s="6"/>
    </row>
    <row r="9" spans="1:42" ht="19.5" customHeight="1" x14ac:dyDescent="0.55000000000000004">
      <c r="A9" s="16" t="s">
        <v>16</v>
      </c>
      <c r="B9" s="5"/>
      <c r="C9" s="5"/>
      <c r="D9" s="5"/>
      <c r="E9" s="5"/>
      <c r="F9" s="19" t="str">
        <f t="shared" si="0"/>
        <v/>
      </c>
      <c r="G9" s="6"/>
      <c r="H9" s="6"/>
      <c r="I9" s="6"/>
      <c r="J9" s="6"/>
      <c r="K9" s="6"/>
      <c r="L9" s="6"/>
      <c r="M9" s="6"/>
      <c r="N9" s="6"/>
      <c r="O9" s="16" t="s">
        <v>16</v>
      </c>
      <c r="P9" s="5"/>
      <c r="Q9" s="5"/>
      <c r="R9" s="5"/>
      <c r="S9" s="5"/>
      <c r="T9" s="19" t="str">
        <f t="shared" si="1"/>
        <v/>
      </c>
      <c r="U9" s="6"/>
      <c r="V9" s="6"/>
      <c r="W9" s="6"/>
      <c r="X9" s="6"/>
      <c r="Y9" s="6"/>
      <c r="Z9" s="6"/>
      <c r="AA9" s="6"/>
      <c r="AB9" s="6"/>
      <c r="AC9" s="16" t="s">
        <v>16</v>
      </c>
      <c r="AH9" s="19" t="str">
        <f t="shared" si="2"/>
        <v/>
      </c>
      <c r="AI9" s="6"/>
      <c r="AJ9" s="6"/>
      <c r="AK9" s="6"/>
      <c r="AL9" s="6"/>
      <c r="AM9" s="6"/>
      <c r="AN9" s="6"/>
      <c r="AO9" s="6"/>
      <c r="AP9" s="6"/>
    </row>
    <row r="10" spans="1:42" ht="19.5" customHeight="1" x14ac:dyDescent="0.55000000000000004">
      <c r="A10" s="16" t="s">
        <v>17</v>
      </c>
      <c r="F10" s="19" t="str">
        <f t="shared" si="0"/>
        <v/>
      </c>
      <c r="G10" s="6"/>
      <c r="H10" s="6"/>
      <c r="I10" s="6"/>
      <c r="J10" s="6"/>
      <c r="K10" s="6"/>
      <c r="L10" s="6"/>
      <c r="M10" s="6"/>
      <c r="N10" s="6"/>
      <c r="O10" s="16" t="s">
        <v>17</v>
      </c>
      <c r="P10" s="14"/>
      <c r="Q10" s="14"/>
      <c r="R10" s="14"/>
      <c r="S10" s="15"/>
      <c r="T10" s="19" t="str">
        <f t="shared" si="1"/>
        <v/>
      </c>
      <c r="U10" s="6"/>
      <c r="V10" s="6"/>
      <c r="W10" s="6"/>
      <c r="X10" s="6"/>
      <c r="Y10" s="6"/>
      <c r="Z10" s="6"/>
      <c r="AA10" s="6"/>
      <c r="AB10" s="6"/>
      <c r="AC10" s="16" t="s">
        <v>17</v>
      </c>
      <c r="AH10" s="19" t="str">
        <f t="shared" si="2"/>
        <v/>
      </c>
      <c r="AI10" s="6"/>
      <c r="AJ10" s="6"/>
      <c r="AK10" s="6"/>
      <c r="AL10" s="6"/>
      <c r="AM10" s="6"/>
      <c r="AN10" s="6"/>
      <c r="AO10" s="6"/>
      <c r="AP10" s="6"/>
    </row>
    <row r="11" spans="1:42" ht="19.5" customHeight="1" x14ac:dyDescent="0.55000000000000004"/>
    <row r="12" spans="1:42" ht="19.5" customHeight="1" x14ac:dyDescent="0.55000000000000004">
      <c r="A12" s="2">
        <f>$A$2</f>
        <v>0</v>
      </c>
      <c r="O12" s="2">
        <f>$A$2</f>
        <v>0</v>
      </c>
      <c r="AC12" s="2">
        <f>$A$2</f>
        <v>0</v>
      </c>
    </row>
    <row r="13" spans="1:42" ht="19.5" customHeight="1" x14ac:dyDescent="0.55000000000000004">
      <c r="A13" s="2" t="s">
        <v>76</v>
      </c>
      <c r="F13" s="3" t="s">
        <v>100</v>
      </c>
      <c r="G13" s="2" t="s">
        <v>70</v>
      </c>
      <c r="H13" s="2" t="s">
        <v>101</v>
      </c>
      <c r="I13" s="2" t="s">
        <v>117</v>
      </c>
      <c r="J13" s="2" t="s">
        <v>118</v>
      </c>
      <c r="K13" s="2" t="s">
        <v>120</v>
      </c>
      <c r="L13" s="2" t="s">
        <v>121</v>
      </c>
      <c r="M13" s="2" t="s">
        <v>122</v>
      </c>
      <c r="N13" s="2" t="s">
        <v>123</v>
      </c>
      <c r="O13" s="2" t="s">
        <v>71</v>
      </c>
      <c r="T13" s="3" t="s">
        <v>100</v>
      </c>
      <c r="U13" s="2" t="s">
        <v>70</v>
      </c>
      <c r="V13" s="2" t="s">
        <v>101</v>
      </c>
      <c r="W13" s="2" t="s">
        <v>117</v>
      </c>
      <c r="X13" s="2" t="s">
        <v>118</v>
      </c>
      <c r="Y13" s="2" t="s">
        <v>120</v>
      </c>
      <c r="Z13" s="2" t="s">
        <v>121</v>
      </c>
      <c r="AA13" s="2" t="s">
        <v>122</v>
      </c>
      <c r="AB13" s="2" t="s">
        <v>123</v>
      </c>
      <c r="AH13" s="3" t="s">
        <v>100</v>
      </c>
      <c r="AI13" s="2" t="s">
        <v>70</v>
      </c>
      <c r="AJ13" s="2" t="s">
        <v>101</v>
      </c>
      <c r="AK13" s="2" t="s">
        <v>117</v>
      </c>
      <c r="AL13" s="2" t="s">
        <v>118</v>
      </c>
      <c r="AM13" s="2" t="s">
        <v>120</v>
      </c>
      <c r="AN13" s="2" t="s">
        <v>121</v>
      </c>
      <c r="AO13" s="2" t="s">
        <v>122</v>
      </c>
      <c r="AP13" s="2" t="s">
        <v>123</v>
      </c>
    </row>
    <row r="14" spans="1:42" ht="19.5" customHeight="1" x14ac:dyDescent="0.55000000000000004">
      <c r="A14" s="16" t="s">
        <v>75</v>
      </c>
      <c r="B14" s="9"/>
      <c r="C14" s="9"/>
      <c r="D14" s="9"/>
      <c r="E14" s="11"/>
      <c r="F14" s="19" t="str">
        <f t="shared" ref="F14:F20" si="3">IF(N14="","",N14)</f>
        <v/>
      </c>
      <c r="G14" s="6"/>
      <c r="H14" s="6"/>
      <c r="I14" s="6"/>
      <c r="J14" s="6"/>
      <c r="K14" s="6"/>
      <c r="L14" s="6"/>
      <c r="M14" s="6"/>
      <c r="N14" s="6"/>
      <c r="O14" s="16" t="s">
        <v>75</v>
      </c>
      <c r="P14" s="5"/>
      <c r="Q14" s="5"/>
      <c r="R14" s="5"/>
      <c r="S14" s="5"/>
      <c r="T14" s="19" t="str">
        <f t="shared" ref="T14:T20" si="4">IF(AB14="","",AB14)</f>
        <v/>
      </c>
      <c r="U14" s="6"/>
      <c r="V14" s="6"/>
      <c r="W14" s="6"/>
      <c r="X14" s="6"/>
      <c r="Y14" s="6"/>
      <c r="Z14" s="6"/>
      <c r="AA14" s="6"/>
      <c r="AB14" s="6"/>
      <c r="AC14" s="16" t="s">
        <v>75</v>
      </c>
      <c r="AH14" s="19" t="str">
        <f t="shared" ref="AH14:AH20" si="5">IF(AP14="","",AP14)</f>
        <v/>
      </c>
      <c r="AI14" s="6"/>
      <c r="AJ14" s="6"/>
      <c r="AK14" s="6"/>
      <c r="AL14" s="6"/>
      <c r="AM14" s="6"/>
      <c r="AN14" s="6"/>
      <c r="AO14" s="6"/>
      <c r="AP14" s="6"/>
    </row>
    <row r="15" spans="1:42" ht="19.5" customHeight="1" x14ac:dyDescent="0.55000000000000004">
      <c r="A15" s="16" t="s">
        <v>12</v>
      </c>
      <c r="B15" s="9"/>
      <c r="C15" s="9"/>
      <c r="D15" s="9"/>
      <c r="E15" s="11"/>
      <c r="F15" s="19" t="str">
        <f t="shared" si="3"/>
        <v/>
      </c>
      <c r="G15" s="6"/>
      <c r="H15" s="6"/>
      <c r="I15" s="6"/>
      <c r="J15" s="6"/>
      <c r="K15" s="6"/>
      <c r="L15" s="6"/>
      <c r="M15" s="6"/>
      <c r="N15" s="6"/>
      <c r="O15" s="16" t="s">
        <v>12</v>
      </c>
      <c r="P15" s="5"/>
      <c r="Q15" s="5"/>
      <c r="R15" s="5"/>
      <c r="S15" s="5"/>
      <c r="T15" s="19" t="str">
        <f t="shared" si="4"/>
        <v/>
      </c>
      <c r="U15" s="6"/>
      <c r="V15" s="6"/>
      <c r="W15" s="6"/>
      <c r="X15" s="6"/>
      <c r="Y15" s="6"/>
      <c r="Z15" s="6"/>
      <c r="AA15" s="6"/>
      <c r="AB15" s="6"/>
      <c r="AC15" s="16" t="s">
        <v>12</v>
      </c>
      <c r="AH15" s="19" t="str">
        <f t="shared" si="5"/>
        <v/>
      </c>
      <c r="AI15" s="6"/>
      <c r="AJ15" s="6"/>
      <c r="AK15" s="6"/>
      <c r="AL15" s="6"/>
      <c r="AM15" s="6"/>
      <c r="AN15" s="6"/>
      <c r="AO15" s="6"/>
      <c r="AP15" s="6"/>
    </row>
    <row r="16" spans="1:42" ht="19.5" customHeight="1" x14ac:dyDescent="0.55000000000000004">
      <c r="A16" s="16" t="s">
        <v>13</v>
      </c>
      <c r="B16" s="5"/>
      <c r="C16" s="5"/>
      <c r="D16" s="5"/>
      <c r="E16" s="5"/>
      <c r="F16" s="19" t="str">
        <f t="shared" si="3"/>
        <v/>
      </c>
      <c r="G16" s="6"/>
      <c r="H16" s="6"/>
      <c r="I16" s="6"/>
      <c r="J16" s="6"/>
      <c r="K16" s="6"/>
      <c r="L16" s="6"/>
      <c r="M16" s="6"/>
      <c r="N16" s="6"/>
      <c r="O16" s="16" t="s">
        <v>13</v>
      </c>
      <c r="P16" s="5"/>
      <c r="Q16" s="5"/>
      <c r="R16" s="5"/>
      <c r="S16" s="5"/>
      <c r="T16" s="19" t="str">
        <f t="shared" si="4"/>
        <v/>
      </c>
      <c r="U16" s="6"/>
      <c r="V16" s="6"/>
      <c r="W16" s="6"/>
      <c r="X16" s="6"/>
      <c r="Y16" s="6"/>
      <c r="Z16" s="6"/>
      <c r="AA16" s="6"/>
      <c r="AB16" s="6"/>
      <c r="AC16" s="16" t="s">
        <v>13</v>
      </c>
      <c r="AH16" s="19" t="str">
        <f t="shared" si="5"/>
        <v/>
      </c>
      <c r="AI16" s="6"/>
      <c r="AJ16" s="6"/>
      <c r="AK16" s="6"/>
      <c r="AL16" s="6"/>
      <c r="AM16" s="6"/>
      <c r="AN16" s="6"/>
      <c r="AO16" s="6"/>
      <c r="AP16" s="6"/>
    </row>
    <row r="17" spans="1:42" ht="19.5" customHeight="1" x14ac:dyDescent="0.55000000000000004">
      <c r="A17" s="16" t="s">
        <v>14</v>
      </c>
      <c r="B17" s="5"/>
      <c r="C17" s="12"/>
      <c r="D17" s="5"/>
      <c r="E17" s="5"/>
      <c r="F17" s="19" t="str">
        <f t="shared" si="3"/>
        <v/>
      </c>
      <c r="G17" s="6"/>
      <c r="H17" s="6"/>
      <c r="I17" s="6"/>
      <c r="J17" s="6"/>
      <c r="K17" s="6"/>
      <c r="L17" s="6"/>
      <c r="M17" s="6"/>
      <c r="N17" s="6"/>
      <c r="O17" s="16" t="s">
        <v>14</v>
      </c>
      <c r="P17" s="5"/>
      <c r="Q17" s="5"/>
      <c r="R17" s="5"/>
      <c r="S17" s="5"/>
      <c r="T17" s="19" t="str">
        <f t="shared" si="4"/>
        <v/>
      </c>
      <c r="U17" s="6"/>
      <c r="V17" s="6"/>
      <c r="W17" s="6"/>
      <c r="X17" s="6"/>
      <c r="Y17" s="6"/>
      <c r="Z17" s="6"/>
      <c r="AA17" s="6"/>
      <c r="AB17" s="6"/>
      <c r="AC17" s="16" t="s">
        <v>14</v>
      </c>
      <c r="AH17" s="19" t="str">
        <f t="shared" si="5"/>
        <v/>
      </c>
      <c r="AI17" s="6"/>
      <c r="AJ17" s="6"/>
      <c r="AK17" s="6"/>
      <c r="AL17" s="6"/>
      <c r="AM17" s="6"/>
      <c r="AN17" s="6"/>
      <c r="AO17" s="6"/>
      <c r="AP17" s="6"/>
    </row>
    <row r="18" spans="1:42" ht="19.5" customHeight="1" x14ac:dyDescent="0.55000000000000004">
      <c r="A18" s="16" t="s">
        <v>15</v>
      </c>
      <c r="B18" s="5"/>
      <c r="C18" s="5"/>
      <c r="D18" s="5"/>
      <c r="E18" s="5"/>
      <c r="F18" s="19" t="str">
        <f t="shared" si="3"/>
        <v/>
      </c>
      <c r="G18" s="6"/>
      <c r="H18" s="6"/>
      <c r="I18" s="6"/>
      <c r="J18" s="6"/>
      <c r="K18" s="6"/>
      <c r="L18" s="6"/>
      <c r="M18" s="6"/>
      <c r="N18" s="6"/>
      <c r="O18" s="16" t="s">
        <v>15</v>
      </c>
      <c r="P18" s="5"/>
      <c r="Q18" s="5"/>
      <c r="R18" s="5"/>
      <c r="S18" s="5"/>
      <c r="T18" s="19" t="str">
        <f t="shared" si="4"/>
        <v/>
      </c>
      <c r="U18" s="6"/>
      <c r="V18" s="6"/>
      <c r="W18" s="6"/>
      <c r="X18" s="6"/>
      <c r="Y18" s="6"/>
      <c r="Z18" s="6"/>
      <c r="AA18" s="6"/>
      <c r="AB18" s="6"/>
      <c r="AC18" s="16" t="s">
        <v>15</v>
      </c>
      <c r="AH18" s="19" t="str">
        <f t="shared" si="5"/>
        <v/>
      </c>
      <c r="AI18" s="6"/>
      <c r="AJ18" s="6"/>
      <c r="AK18" s="6"/>
      <c r="AL18" s="6"/>
      <c r="AM18" s="6"/>
      <c r="AN18" s="6"/>
      <c r="AO18" s="6"/>
      <c r="AP18" s="6"/>
    </row>
    <row r="19" spans="1:42" ht="19.5" customHeight="1" x14ac:dyDescent="0.55000000000000004">
      <c r="A19" s="16" t="s">
        <v>16</v>
      </c>
      <c r="B19" s="5"/>
      <c r="C19" s="5"/>
      <c r="D19" s="5"/>
      <c r="E19" s="5"/>
      <c r="F19" s="19" t="str">
        <f t="shared" si="3"/>
        <v/>
      </c>
      <c r="G19" s="6"/>
      <c r="H19" s="6"/>
      <c r="I19" s="6"/>
      <c r="J19" s="6"/>
      <c r="K19" s="6"/>
      <c r="L19" s="6"/>
      <c r="M19" s="6"/>
      <c r="N19" s="6"/>
      <c r="O19" s="16" t="s">
        <v>16</v>
      </c>
      <c r="P19" s="5"/>
      <c r="Q19" s="5"/>
      <c r="R19" s="5"/>
      <c r="S19" s="5"/>
      <c r="T19" s="19" t="str">
        <f t="shared" si="4"/>
        <v/>
      </c>
      <c r="U19" s="6"/>
      <c r="V19" s="6"/>
      <c r="W19" s="6"/>
      <c r="X19" s="6"/>
      <c r="Y19" s="6"/>
      <c r="Z19" s="6"/>
      <c r="AA19" s="6"/>
      <c r="AB19" s="6"/>
      <c r="AC19" s="16" t="s">
        <v>16</v>
      </c>
      <c r="AH19" s="19" t="str">
        <f t="shared" si="5"/>
        <v/>
      </c>
      <c r="AI19" s="6"/>
      <c r="AJ19" s="6"/>
      <c r="AK19" s="6"/>
      <c r="AL19" s="6"/>
      <c r="AM19" s="6"/>
      <c r="AN19" s="6"/>
      <c r="AO19" s="6"/>
      <c r="AP19" s="6"/>
    </row>
    <row r="20" spans="1:42" ht="19.5" customHeight="1" x14ac:dyDescent="0.55000000000000004">
      <c r="A20" s="16" t="s">
        <v>17</v>
      </c>
      <c r="F20" s="19" t="str">
        <f t="shared" si="3"/>
        <v/>
      </c>
      <c r="G20" s="6"/>
      <c r="H20" s="6"/>
      <c r="I20" s="6"/>
      <c r="J20" s="6"/>
      <c r="K20" s="6"/>
      <c r="L20" s="6"/>
      <c r="M20" s="6"/>
      <c r="N20" s="6"/>
      <c r="O20" s="16" t="s">
        <v>17</v>
      </c>
      <c r="T20" s="19" t="str">
        <f t="shared" si="4"/>
        <v/>
      </c>
      <c r="U20" s="6"/>
      <c r="V20" s="6"/>
      <c r="W20" s="6"/>
      <c r="X20" s="6"/>
      <c r="Y20" s="6"/>
      <c r="Z20" s="6"/>
      <c r="AA20" s="6"/>
      <c r="AB20" s="6"/>
      <c r="AC20" s="16" t="s">
        <v>17</v>
      </c>
      <c r="AH20" s="19" t="str">
        <f t="shared" si="5"/>
        <v/>
      </c>
      <c r="AI20" s="6"/>
      <c r="AJ20" s="6"/>
      <c r="AK20" s="6"/>
      <c r="AL20" s="6"/>
      <c r="AM20" s="6"/>
      <c r="AN20" s="6"/>
      <c r="AO20" s="6"/>
      <c r="AP20" s="6"/>
    </row>
    <row r="21" spans="1:42" ht="19.5" customHeight="1" x14ac:dyDescent="0.55000000000000004"/>
    <row r="22" spans="1:42" ht="19.5" customHeight="1" x14ac:dyDescent="0.55000000000000004">
      <c r="A22" s="2">
        <f>$A$2</f>
        <v>0</v>
      </c>
      <c r="O22" s="2">
        <f>$A$2</f>
        <v>0</v>
      </c>
    </row>
    <row r="23" spans="1:42" ht="19.5" customHeight="1" x14ac:dyDescent="0.55000000000000004">
      <c r="A23" s="2" t="s">
        <v>81</v>
      </c>
      <c r="F23" s="3" t="s">
        <v>100</v>
      </c>
      <c r="G23" s="2" t="s">
        <v>70</v>
      </c>
      <c r="H23" s="2" t="s">
        <v>101</v>
      </c>
      <c r="I23" s="2" t="s">
        <v>117</v>
      </c>
      <c r="J23" s="2" t="s">
        <v>118</v>
      </c>
      <c r="K23" s="2" t="s">
        <v>120</v>
      </c>
      <c r="L23" s="2" t="s">
        <v>121</v>
      </c>
      <c r="M23" s="2" t="s">
        <v>122</v>
      </c>
      <c r="N23" s="2" t="s">
        <v>123</v>
      </c>
      <c r="O23" s="2" t="s">
        <v>77</v>
      </c>
      <c r="T23" s="3" t="s">
        <v>100</v>
      </c>
      <c r="U23" s="2" t="s">
        <v>70</v>
      </c>
      <c r="V23" s="2" t="s">
        <v>101</v>
      </c>
      <c r="W23" s="2" t="s">
        <v>117</v>
      </c>
      <c r="X23" s="2" t="s">
        <v>118</v>
      </c>
      <c r="Y23" s="2" t="s">
        <v>120</v>
      </c>
      <c r="Z23" s="2" t="s">
        <v>121</v>
      </c>
      <c r="AA23" s="2" t="s">
        <v>122</v>
      </c>
      <c r="AB23" s="2" t="s">
        <v>123</v>
      </c>
    </row>
    <row r="24" spans="1:42" ht="19.5" customHeight="1" x14ac:dyDescent="0.55000000000000004">
      <c r="A24" s="16" t="s">
        <v>75</v>
      </c>
      <c r="B24" s="5"/>
      <c r="C24" s="5"/>
      <c r="D24" s="5"/>
      <c r="E24" s="5"/>
      <c r="F24" s="19" t="str">
        <f t="shared" ref="F24:F30" si="6">IF(N24="","",N24)</f>
        <v/>
      </c>
      <c r="G24" s="6"/>
      <c r="H24" s="6"/>
      <c r="I24" s="6"/>
      <c r="J24" s="6"/>
      <c r="K24" s="6"/>
      <c r="L24" s="6"/>
      <c r="M24" s="6"/>
      <c r="N24" s="6"/>
      <c r="O24" s="16" t="s">
        <v>75</v>
      </c>
      <c r="P24" s="5"/>
      <c r="Q24" s="5"/>
      <c r="R24" s="5"/>
      <c r="S24" s="5"/>
      <c r="T24" s="19" t="str">
        <f t="shared" ref="T24:T30" si="7">IF(AB24="","",AB24)</f>
        <v/>
      </c>
      <c r="U24" s="6"/>
      <c r="V24" s="6"/>
      <c r="W24" s="6"/>
      <c r="X24" s="6"/>
      <c r="Y24" s="6"/>
      <c r="Z24" s="6"/>
      <c r="AA24" s="6"/>
      <c r="AB24" s="6"/>
    </row>
    <row r="25" spans="1:42" ht="19.5" customHeight="1" x14ac:dyDescent="0.55000000000000004">
      <c r="A25" s="16" t="s">
        <v>12</v>
      </c>
      <c r="B25" s="5"/>
      <c r="C25" s="5"/>
      <c r="D25" s="5"/>
      <c r="E25" s="5"/>
      <c r="F25" s="19" t="str">
        <f t="shared" si="6"/>
        <v/>
      </c>
      <c r="G25" s="6"/>
      <c r="H25" s="6"/>
      <c r="I25" s="6"/>
      <c r="J25" s="6"/>
      <c r="K25" s="6"/>
      <c r="L25" s="6"/>
      <c r="M25" s="6"/>
      <c r="N25" s="6"/>
      <c r="O25" s="16" t="s">
        <v>12</v>
      </c>
      <c r="P25" s="9"/>
      <c r="Q25" s="9"/>
      <c r="R25" s="9"/>
      <c r="S25" s="11"/>
      <c r="T25" s="19" t="str">
        <f t="shared" si="7"/>
        <v/>
      </c>
      <c r="U25" s="6"/>
      <c r="V25" s="6"/>
      <c r="W25" s="6"/>
      <c r="X25" s="6"/>
      <c r="Y25" s="6"/>
      <c r="Z25" s="6"/>
      <c r="AA25" s="6"/>
      <c r="AB25" s="6"/>
    </row>
    <row r="26" spans="1:42" ht="19.5" customHeight="1" x14ac:dyDescent="0.55000000000000004">
      <c r="A26" s="16" t="s">
        <v>13</v>
      </c>
      <c r="B26" s="5"/>
      <c r="C26" s="5"/>
      <c r="D26" s="5"/>
      <c r="E26" s="5"/>
      <c r="F26" s="19" t="str">
        <f t="shared" si="6"/>
        <v/>
      </c>
      <c r="G26" s="6"/>
      <c r="H26" s="6"/>
      <c r="I26" s="6"/>
      <c r="J26" s="6"/>
      <c r="K26" s="6"/>
      <c r="L26" s="6"/>
      <c r="M26" s="6"/>
      <c r="N26" s="6"/>
      <c r="O26" s="16" t="s">
        <v>13</v>
      </c>
      <c r="P26" s="5"/>
      <c r="Q26" s="5"/>
      <c r="R26" s="5"/>
      <c r="S26" s="5"/>
      <c r="T26" s="19" t="str">
        <f t="shared" si="7"/>
        <v/>
      </c>
      <c r="U26" s="6"/>
      <c r="V26" s="6"/>
      <c r="W26" s="6"/>
      <c r="X26" s="6"/>
      <c r="Y26" s="6"/>
      <c r="Z26" s="6"/>
      <c r="AA26" s="6"/>
      <c r="AB26" s="6"/>
    </row>
    <row r="27" spans="1:42" ht="19.5" customHeight="1" x14ac:dyDescent="0.55000000000000004">
      <c r="A27" s="16" t="s">
        <v>14</v>
      </c>
      <c r="B27" s="5"/>
      <c r="C27" s="5"/>
      <c r="D27" s="5"/>
      <c r="E27" s="5"/>
      <c r="F27" s="19" t="str">
        <f t="shared" si="6"/>
        <v/>
      </c>
      <c r="G27" s="6"/>
      <c r="H27" s="6"/>
      <c r="I27" s="6"/>
      <c r="J27" s="6"/>
      <c r="K27" s="6"/>
      <c r="L27" s="6"/>
      <c r="M27" s="6"/>
      <c r="N27" s="6"/>
      <c r="O27" s="16" t="s">
        <v>14</v>
      </c>
      <c r="P27" s="9"/>
      <c r="Q27" s="9"/>
      <c r="R27" s="9"/>
      <c r="S27" s="11"/>
      <c r="T27" s="19" t="str">
        <f t="shared" si="7"/>
        <v/>
      </c>
      <c r="U27" s="6"/>
      <c r="V27" s="6"/>
      <c r="W27" s="6"/>
      <c r="X27" s="6"/>
      <c r="Y27" s="6"/>
      <c r="Z27" s="6"/>
      <c r="AA27" s="6"/>
      <c r="AB27" s="6"/>
    </row>
    <row r="28" spans="1:42" ht="19.5" customHeight="1" x14ac:dyDescent="0.55000000000000004">
      <c r="A28" s="16" t="s">
        <v>15</v>
      </c>
      <c r="B28" s="5"/>
      <c r="C28" s="5"/>
      <c r="D28" s="5"/>
      <c r="E28" s="5"/>
      <c r="F28" s="19" t="str">
        <f t="shared" si="6"/>
        <v/>
      </c>
      <c r="G28" s="6"/>
      <c r="H28" s="6"/>
      <c r="I28" s="6"/>
      <c r="J28" s="6"/>
      <c r="K28" s="6"/>
      <c r="L28" s="6"/>
      <c r="M28" s="6"/>
      <c r="N28" s="6"/>
      <c r="O28" s="16" t="s">
        <v>15</v>
      </c>
      <c r="P28" s="5"/>
      <c r="Q28" s="5"/>
      <c r="R28" s="5"/>
      <c r="S28" s="5"/>
      <c r="T28" s="19" t="str">
        <f t="shared" si="7"/>
        <v/>
      </c>
      <c r="U28" s="6"/>
      <c r="V28" s="6"/>
      <c r="W28" s="6"/>
      <c r="X28" s="6"/>
      <c r="Y28" s="6"/>
      <c r="Z28" s="6"/>
      <c r="AA28" s="6"/>
      <c r="AB28" s="6"/>
    </row>
    <row r="29" spans="1:42" ht="19.5" customHeight="1" x14ac:dyDescent="0.55000000000000004">
      <c r="A29" s="16" t="s">
        <v>16</v>
      </c>
      <c r="B29" s="5"/>
      <c r="C29" s="5"/>
      <c r="D29" s="5"/>
      <c r="E29" s="5"/>
      <c r="F29" s="19" t="str">
        <f t="shared" si="6"/>
        <v/>
      </c>
      <c r="G29" s="6"/>
      <c r="H29" s="6"/>
      <c r="I29" s="6"/>
      <c r="J29" s="6"/>
      <c r="K29" s="6"/>
      <c r="L29" s="6"/>
      <c r="M29" s="6"/>
      <c r="N29" s="6"/>
      <c r="O29" s="16" t="s">
        <v>16</v>
      </c>
      <c r="P29" s="5"/>
      <c r="Q29" s="5"/>
      <c r="R29" s="5"/>
      <c r="S29" s="5"/>
      <c r="T29" s="19" t="str">
        <f t="shared" si="7"/>
        <v/>
      </c>
      <c r="U29" s="6"/>
      <c r="V29" s="6"/>
      <c r="W29" s="6"/>
      <c r="X29" s="6"/>
      <c r="Y29" s="6"/>
      <c r="Z29" s="6"/>
      <c r="AA29" s="6"/>
      <c r="AB29" s="6"/>
    </row>
    <row r="30" spans="1:42" ht="19.5" customHeight="1" x14ac:dyDescent="0.55000000000000004">
      <c r="A30" s="16" t="s">
        <v>17</v>
      </c>
      <c r="F30" s="19" t="str">
        <f t="shared" si="6"/>
        <v/>
      </c>
      <c r="G30" s="6"/>
      <c r="H30" s="6"/>
      <c r="I30" s="6"/>
      <c r="J30" s="6"/>
      <c r="K30" s="6"/>
      <c r="L30" s="6"/>
      <c r="M30" s="6"/>
      <c r="N30" s="6"/>
      <c r="O30" s="16" t="s">
        <v>17</v>
      </c>
      <c r="T30" s="19" t="str">
        <f t="shared" si="7"/>
        <v/>
      </c>
      <c r="U30" s="6"/>
      <c r="V30" s="6"/>
      <c r="W30" s="6"/>
      <c r="X30" s="6"/>
      <c r="Y30" s="6"/>
      <c r="Z30" s="6"/>
      <c r="AA30" s="6"/>
      <c r="AB30" s="6"/>
    </row>
    <row r="31" spans="1:42" ht="19.5" customHeight="1" x14ac:dyDescent="0.55000000000000004"/>
    <row r="32" spans="1:42" ht="19.5" customHeight="1" x14ac:dyDescent="0.55000000000000004">
      <c r="A32" s="2">
        <f>$A$2</f>
        <v>0</v>
      </c>
      <c r="O32" s="2">
        <f>$A$2</f>
        <v>0</v>
      </c>
    </row>
    <row r="33" spans="1:28" ht="19.5" customHeight="1" x14ac:dyDescent="0.55000000000000004">
      <c r="A33" s="2" t="s">
        <v>86</v>
      </c>
      <c r="F33" s="3" t="s">
        <v>100</v>
      </c>
      <c r="G33" s="2" t="s">
        <v>70</v>
      </c>
      <c r="H33" s="2" t="s">
        <v>101</v>
      </c>
      <c r="I33" s="2" t="s">
        <v>117</v>
      </c>
      <c r="J33" s="2" t="s">
        <v>118</v>
      </c>
      <c r="K33" s="2" t="s">
        <v>120</v>
      </c>
      <c r="L33" s="2" t="s">
        <v>121</v>
      </c>
      <c r="M33" s="2" t="s">
        <v>122</v>
      </c>
      <c r="N33" s="2" t="s">
        <v>123</v>
      </c>
      <c r="O33" s="2" t="s">
        <v>111</v>
      </c>
      <c r="T33" s="3" t="s">
        <v>100</v>
      </c>
      <c r="U33" s="2" t="s">
        <v>70</v>
      </c>
      <c r="V33" s="2" t="s">
        <v>101</v>
      </c>
      <c r="W33" s="2" t="s">
        <v>117</v>
      </c>
      <c r="X33" s="2" t="s">
        <v>118</v>
      </c>
      <c r="Y33" s="2" t="s">
        <v>120</v>
      </c>
      <c r="Z33" s="2" t="s">
        <v>121</v>
      </c>
      <c r="AA33" s="2" t="s">
        <v>122</v>
      </c>
      <c r="AB33" s="2" t="s">
        <v>123</v>
      </c>
    </row>
    <row r="34" spans="1:28" ht="19.5" customHeight="1" x14ac:dyDescent="0.55000000000000004">
      <c r="A34" s="16" t="s">
        <v>75</v>
      </c>
      <c r="B34" s="5"/>
      <c r="C34" s="5"/>
      <c r="D34" s="5"/>
      <c r="E34" s="5"/>
      <c r="F34" s="19" t="str">
        <f t="shared" ref="F34:F40" si="8">IF(N34="","",N34)</f>
        <v/>
      </c>
      <c r="G34" s="6"/>
      <c r="H34" s="6"/>
      <c r="I34" s="6"/>
      <c r="J34" s="6"/>
      <c r="K34" s="6"/>
      <c r="L34" s="6"/>
      <c r="M34" s="6"/>
      <c r="N34" s="6"/>
      <c r="O34" s="16" t="s">
        <v>75</v>
      </c>
      <c r="T34" s="19" t="str">
        <f t="shared" ref="T34:T40" si="9">IF(AB34="","",AB34)</f>
        <v/>
      </c>
      <c r="U34" s="6"/>
      <c r="V34" s="6"/>
      <c r="W34" s="6"/>
      <c r="X34" s="6"/>
      <c r="Y34" s="6"/>
      <c r="Z34" s="6"/>
      <c r="AA34" s="6"/>
      <c r="AB34" s="6"/>
    </row>
    <row r="35" spans="1:28" ht="19.5" customHeight="1" x14ac:dyDescent="0.55000000000000004">
      <c r="A35" s="16" t="s">
        <v>12</v>
      </c>
      <c r="B35" s="5"/>
      <c r="C35" s="5"/>
      <c r="D35" s="5"/>
      <c r="E35" s="5"/>
      <c r="F35" s="19" t="str">
        <f t="shared" si="8"/>
        <v/>
      </c>
      <c r="G35" s="6"/>
      <c r="H35" s="6"/>
      <c r="I35" s="6"/>
      <c r="J35" s="6"/>
      <c r="K35" s="6"/>
      <c r="L35" s="6"/>
      <c r="M35" s="6"/>
      <c r="N35" s="6"/>
      <c r="O35" s="16" t="s">
        <v>12</v>
      </c>
      <c r="T35" s="19" t="str">
        <f t="shared" si="9"/>
        <v/>
      </c>
      <c r="U35" s="6"/>
      <c r="V35" s="6"/>
      <c r="W35" s="6"/>
      <c r="X35" s="6"/>
      <c r="Y35" s="6"/>
      <c r="Z35" s="6"/>
      <c r="AA35" s="6"/>
      <c r="AB35" s="6"/>
    </row>
    <row r="36" spans="1:28" ht="19.5" customHeight="1" x14ac:dyDescent="0.55000000000000004">
      <c r="A36" s="16" t="s">
        <v>13</v>
      </c>
      <c r="B36" s="9"/>
      <c r="C36" s="9"/>
      <c r="D36" s="9"/>
      <c r="E36" s="11"/>
      <c r="F36" s="19" t="str">
        <f t="shared" si="8"/>
        <v/>
      </c>
      <c r="G36" s="6"/>
      <c r="H36" s="6"/>
      <c r="I36" s="6"/>
      <c r="J36" s="6"/>
      <c r="K36" s="6"/>
      <c r="L36" s="6"/>
      <c r="M36" s="6"/>
      <c r="N36" s="6"/>
      <c r="O36" s="16" t="s">
        <v>13</v>
      </c>
      <c r="T36" s="19" t="str">
        <f t="shared" si="9"/>
        <v/>
      </c>
      <c r="U36" s="6"/>
      <c r="V36" s="6"/>
      <c r="W36" s="6"/>
      <c r="X36" s="6"/>
      <c r="Y36" s="6"/>
      <c r="Z36" s="6"/>
      <c r="AA36" s="6"/>
      <c r="AB36" s="6"/>
    </row>
    <row r="37" spans="1:28" ht="19.5" customHeight="1" x14ac:dyDescent="0.55000000000000004">
      <c r="A37" s="16" t="s">
        <v>14</v>
      </c>
      <c r="B37" s="5"/>
      <c r="C37" s="5"/>
      <c r="D37" s="5"/>
      <c r="E37" s="5"/>
      <c r="F37" s="19" t="str">
        <f t="shared" si="8"/>
        <v/>
      </c>
      <c r="G37" s="6"/>
      <c r="H37" s="6"/>
      <c r="I37" s="6"/>
      <c r="J37" s="6"/>
      <c r="K37" s="6"/>
      <c r="L37" s="6"/>
      <c r="M37" s="6"/>
      <c r="N37" s="6"/>
      <c r="O37" s="16" t="s">
        <v>14</v>
      </c>
      <c r="T37" s="19" t="str">
        <f t="shared" si="9"/>
        <v/>
      </c>
      <c r="U37" s="6"/>
      <c r="V37" s="6"/>
      <c r="W37" s="6"/>
      <c r="X37" s="6"/>
      <c r="Y37" s="6"/>
      <c r="Z37" s="6"/>
      <c r="AA37" s="6"/>
      <c r="AB37" s="6"/>
    </row>
    <row r="38" spans="1:28" ht="19.5" customHeight="1" x14ac:dyDescent="0.55000000000000004">
      <c r="A38" s="16" t="s">
        <v>15</v>
      </c>
      <c r="B38" s="5"/>
      <c r="C38" s="5"/>
      <c r="D38" s="5"/>
      <c r="E38" s="5"/>
      <c r="F38" s="19" t="str">
        <f t="shared" si="8"/>
        <v/>
      </c>
      <c r="G38" s="6"/>
      <c r="H38" s="6"/>
      <c r="I38" s="6"/>
      <c r="J38" s="6"/>
      <c r="K38" s="6"/>
      <c r="L38" s="6"/>
      <c r="M38" s="6"/>
      <c r="N38" s="6"/>
      <c r="O38" s="16" t="s">
        <v>15</v>
      </c>
      <c r="T38" s="19" t="str">
        <f t="shared" si="9"/>
        <v/>
      </c>
      <c r="U38" s="6"/>
      <c r="V38" s="6"/>
      <c r="W38" s="6"/>
      <c r="X38" s="6"/>
      <c r="Y38" s="6"/>
      <c r="Z38" s="6"/>
      <c r="AA38" s="6"/>
      <c r="AB38" s="6"/>
    </row>
    <row r="39" spans="1:28" ht="19.5" customHeight="1" x14ac:dyDescent="0.55000000000000004">
      <c r="A39" s="16" t="s">
        <v>16</v>
      </c>
      <c r="B39" s="5"/>
      <c r="C39" s="5"/>
      <c r="D39" s="5"/>
      <c r="E39" s="5"/>
      <c r="F39" s="19" t="str">
        <f t="shared" si="8"/>
        <v/>
      </c>
      <c r="G39" s="6"/>
      <c r="H39" s="6"/>
      <c r="I39" s="6"/>
      <c r="J39" s="6"/>
      <c r="K39" s="6"/>
      <c r="L39" s="6"/>
      <c r="M39" s="6"/>
      <c r="N39" s="6"/>
      <c r="O39" s="16" t="s">
        <v>16</v>
      </c>
      <c r="T39" s="19" t="str">
        <f t="shared" si="9"/>
        <v/>
      </c>
      <c r="U39" s="6"/>
      <c r="V39" s="6"/>
      <c r="W39" s="6"/>
      <c r="X39" s="6"/>
      <c r="Y39" s="6"/>
      <c r="Z39" s="6"/>
      <c r="AA39" s="6"/>
      <c r="AB39" s="6"/>
    </row>
    <row r="40" spans="1:28" ht="19.5" customHeight="1" x14ac:dyDescent="0.55000000000000004">
      <c r="A40" s="16" t="s">
        <v>17</v>
      </c>
      <c r="B40" s="14"/>
      <c r="C40" s="14"/>
      <c r="D40" s="14"/>
      <c r="E40" s="15"/>
      <c r="F40" s="19" t="str">
        <f t="shared" si="8"/>
        <v/>
      </c>
      <c r="G40" s="6"/>
      <c r="H40" s="6"/>
      <c r="I40" s="6"/>
      <c r="J40" s="6"/>
      <c r="K40" s="6"/>
      <c r="L40" s="6"/>
      <c r="M40" s="6"/>
      <c r="N40" s="6"/>
      <c r="O40" s="16" t="s">
        <v>17</v>
      </c>
      <c r="T40" s="19" t="str">
        <f t="shared" si="9"/>
        <v/>
      </c>
      <c r="U40" s="6"/>
      <c r="V40" s="6"/>
      <c r="W40" s="6"/>
      <c r="X40" s="6"/>
      <c r="Y40" s="6"/>
      <c r="Z40" s="6"/>
      <c r="AA40" s="6"/>
      <c r="AB40" s="6"/>
    </row>
    <row r="41" spans="1:28" ht="19.5" customHeight="1" x14ac:dyDescent="0.55000000000000004"/>
    <row r="42" spans="1:28" ht="19.5" customHeight="1" x14ac:dyDescent="0.55000000000000004">
      <c r="A42" s="2">
        <f>$A$2</f>
        <v>0</v>
      </c>
      <c r="O42" s="2">
        <f>$A$2</f>
        <v>0</v>
      </c>
    </row>
    <row r="43" spans="1:28" ht="19.5" customHeight="1" x14ac:dyDescent="0.55000000000000004">
      <c r="A43" s="2" t="s">
        <v>91</v>
      </c>
      <c r="F43" s="3" t="s">
        <v>100</v>
      </c>
      <c r="G43" s="2" t="s">
        <v>70</v>
      </c>
      <c r="H43" s="2" t="s">
        <v>101</v>
      </c>
      <c r="I43" s="2" t="s">
        <v>117</v>
      </c>
      <c r="J43" s="2" t="s">
        <v>118</v>
      </c>
      <c r="K43" s="2" t="s">
        <v>120</v>
      </c>
      <c r="L43" s="2" t="s">
        <v>121</v>
      </c>
      <c r="M43" s="2" t="s">
        <v>122</v>
      </c>
      <c r="N43" s="2" t="s">
        <v>123</v>
      </c>
      <c r="O43" s="2" t="s">
        <v>124</v>
      </c>
      <c r="T43" s="3" t="s">
        <v>100</v>
      </c>
      <c r="U43" s="2" t="s">
        <v>70</v>
      </c>
      <c r="V43" s="2" t="s">
        <v>101</v>
      </c>
      <c r="W43" s="2" t="s">
        <v>117</v>
      </c>
      <c r="X43" s="2" t="s">
        <v>118</v>
      </c>
      <c r="Y43" s="2" t="s">
        <v>120</v>
      </c>
      <c r="Z43" s="2" t="s">
        <v>121</v>
      </c>
      <c r="AA43" s="2" t="s">
        <v>122</v>
      </c>
      <c r="AB43" s="2" t="s">
        <v>123</v>
      </c>
    </row>
    <row r="44" spans="1:28" ht="19.5" customHeight="1" x14ac:dyDescent="0.55000000000000004">
      <c r="A44" s="16" t="s">
        <v>75</v>
      </c>
      <c r="B44" s="5"/>
      <c r="C44" s="12"/>
      <c r="D44" s="5"/>
      <c r="E44" s="5"/>
      <c r="F44" s="19" t="str">
        <f t="shared" ref="F44:F50" si="10">IF(N44="","",N44)</f>
        <v/>
      </c>
      <c r="G44" s="6"/>
      <c r="H44" s="6"/>
      <c r="I44" s="6"/>
      <c r="J44" s="6"/>
      <c r="K44" s="6"/>
      <c r="L44" s="6"/>
      <c r="M44" s="6"/>
      <c r="N44" s="6"/>
      <c r="O44" s="16" t="s">
        <v>75</v>
      </c>
      <c r="T44" s="19" t="str">
        <f t="shared" ref="T44:T50" si="11">IF(AB44="","",AB44)</f>
        <v/>
      </c>
      <c r="U44" s="6"/>
      <c r="V44" s="6"/>
      <c r="W44" s="6"/>
      <c r="X44" s="6"/>
      <c r="Y44" s="6"/>
      <c r="Z44" s="6"/>
      <c r="AA44" s="6"/>
      <c r="AB44" s="6"/>
    </row>
    <row r="45" spans="1:28" ht="19.5" customHeight="1" x14ac:dyDescent="0.55000000000000004">
      <c r="A45" s="16" t="s">
        <v>12</v>
      </c>
      <c r="B45" s="9"/>
      <c r="C45" s="9"/>
      <c r="D45" s="9"/>
      <c r="E45" s="11"/>
      <c r="F45" s="19" t="str">
        <f t="shared" si="10"/>
        <v/>
      </c>
      <c r="G45" s="6"/>
      <c r="H45" s="6"/>
      <c r="I45" s="6"/>
      <c r="J45" s="6"/>
      <c r="K45" s="6"/>
      <c r="L45" s="6"/>
      <c r="M45" s="6"/>
      <c r="N45" s="6"/>
      <c r="O45" s="16" t="s">
        <v>12</v>
      </c>
      <c r="T45" s="19" t="str">
        <f t="shared" si="11"/>
        <v/>
      </c>
      <c r="U45" s="6"/>
      <c r="V45" s="6"/>
      <c r="W45" s="6"/>
      <c r="X45" s="6"/>
      <c r="Y45" s="6"/>
      <c r="Z45" s="6"/>
      <c r="AA45" s="6"/>
      <c r="AB45" s="6"/>
    </row>
    <row r="46" spans="1:28" ht="19.5" customHeight="1" x14ac:dyDescent="0.55000000000000004">
      <c r="A46" s="16" t="s">
        <v>13</v>
      </c>
      <c r="B46" s="5"/>
      <c r="C46" s="5"/>
      <c r="D46" s="5"/>
      <c r="E46" s="5"/>
      <c r="F46" s="19" t="str">
        <f t="shared" si="10"/>
        <v/>
      </c>
      <c r="G46" s="6"/>
      <c r="H46" s="6"/>
      <c r="I46" s="6"/>
      <c r="J46" s="6"/>
      <c r="K46" s="6"/>
      <c r="L46" s="6"/>
      <c r="M46" s="6"/>
      <c r="N46" s="6"/>
      <c r="O46" s="16" t="s">
        <v>13</v>
      </c>
      <c r="T46" s="19" t="str">
        <f t="shared" si="11"/>
        <v/>
      </c>
      <c r="U46" s="6"/>
      <c r="V46" s="6"/>
      <c r="W46" s="6"/>
      <c r="X46" s="6"/>
      <c r="Y46" s="6"/>
      <c r="Z46" s="6"/>
      <c r="AA46" s="6"/>
      <c r="AB46" s="6"/>
    </row>
    <row r="47" spans="1:28" ht="19.5" customHeight="1" x14ac:dyDescent="0.55000000000000004">
      <c r="A47" s="16" t="s">
        <v>14</v>
      </c>
      <c r="B47" s="5"/>
      <c r="C47" s="5"/>
      <c r="D47" s="5"/>
      <c r="E47" s="5"/>
      <c r="F47" s="19" t="str">
        <f t="shared" si="10"/>
        <v/>
      </c>
      <c r="G47" s="6"/>
      <c r="H47" s="6"/>
      <c r="I47" s="6"/>
      <c r="J47" s="6"/>
      <c r="K47" s="6"/>
      <c r="L47" s="6"/>
      <c r="M47" s="6"/>
      <c r="N47" s="6"/>
      <c r="O47" s="16" t="s">
        <v>14</v>
      </c>
      <c r="T47" s="19" t="str">
        <f t="shared" si="11"/>
        <v/>
      </c>
      <c r="U47" s="6"/>
      <c r="V47" s="6"/>
      <c r="W47" s="6"/>
      <c r="X47" s="6"/>
      <c r="Y47" s="6"/>
      <c r="Z47" s="6"/>
      <c r="AA47" s="6"/>
      <c r="AB47" s="6"/>
    </row>
    <row r="48" spans="1:28" ht="19.5" customHeight="1" x14ac:dyDescent="0.55000000000000004">
      <c r="A48" s="16" t="s">
        <v>15</v>
      </c>
      <c r="B48" s="5"/>
      <c r="C48" s="5"/>
      <c r="D48" s="5"/>
      <c r="E48" s="5"/>
      <c r="F48" s="19" t="str">
        <f t="shared" si="10"/>
        <v/>
      </c>
      <c r="G48" s="6"/>
      <c r="H48" s="6"/>
      <c r="I48" s="6"/>
      <c r="J48" s="6"/>
      <c r="K48" s="6"/>
      <c r="L48" s="6"/>
      <c r="M48" s="6"/>
      <c r="N48" s="6"/>
      <c r="O48" s="16" t="s">
        <v>15</v>
      </c>
      <c r="T48" s="19" t="str">
        <f t="shared" si="11"/>
        <v/>
      </c>
      <c r="U48" s="6"/>
      <c r="V48" s="6"/>
      <c r="W48" s="6"/>
      <c r="X48" s="6"/>
      <c r="Y48" s="6"/>
      <c r="Z48" s="6"/>
      <c r="AA48" s="6"/>
      <c r="AB48" s="6"/>
    </row>
    <row r="49" spans="1:28" ht="19.5" customHeight="1" x14ac:dyDescent="0.55000000000000004">
      <c r="A49" s="16" t="s">
        <v>16</v>
      </c>
      <c r="B49" s="5"/>
      <c r="C49" s="12"/>
      <c r="D49" s="5"/>
      <c r="E49" s="5"/>
      <c r="F49" s="19" t="str">
        <f t="shared" si="10"/>
        <v/>
      </c>
      <c r="G49" s="6"/>
      <c r="H49" s="6"/>
      <c r="I49" s="6"/>
      <c r="J49" s="6"/>
      <c r="K49" s="6"/>
      <c r="L49" s="6"/>
      <c r="M49" s="6"/>
      <c r="N49" s="6"/>
      <c r="O49" s="16" t="s">
        <v>16</v>
      </c>
      <c r="T49" s="19" t="str">
        <f t="shared" si="11"/>
        <v/>
      </c>
      <c r="U49" s="6"/>
      <c r="V49" s="6"/>
      <c r="W49" s="6"/>
      <c r="X49" s="6"/>
      <c r="Y49" s="6"/>
      <c r="Z49" s="6"/>
      <c r="AA49" s="6"/>
      <c r="AB49" s="6"/>
    </row>
    <row r="50" spans="1:28" ht="19.5" customHeight="1" x14ac:dyDescent="0.55000000000000004">
      <c r="A50" s="16" t="s">
        <v>17</v>
      </c>
      <c r="F50" s="19" t="str">
        <f t="shared" si="10"/>
        <v/>
      </c>
      <c r="G50" s="6"/>
      <c r="H50" s="6"/>
      <c r="I50" s="6"/>
      <c r="J50" s="6"/>
      <c r="K50" s="6"/>
      <c r="L50" s="6"/>
      <c r="M50" s="6"/>
      <c r="N50" s="6"/>
      <c r="O50" s="16" t="s">
        <v>17</v>
      </c>
      <c r="T50" s="19" t="str">
        <f t="shared" si="11"/>
        <v/>
      </c>
      <c r="U50" s="6"/>
      <c r="V50" s="6"/>
      <c r="W50" s="6"/>
      <c r="X50" s="6"/>
      <c r="Y50" s="6"/>
      <c r="Z50" s="6"/>
      <c r="AA50" s="6"/>
      <c r="AB50" s="6"/>
    </row>
    <row r="51" spans="1:28" ht="19.5" customHeight="1" x14ac:dyDescent="0.55000000000000004"/>
  </sheetData>
  <protectedRanges>
    <protectedRange sqref="B5" name="範囲1_5_1"/>
    <protectedRange sqref="E5" name="範囲2_3_1"/>
    <protectedRange sqref="C5" name="範囲1_1_3_1"/>
    <protectedRange sqref="B9" name="範囲1_5_3"/>
    <protectedRange sqref="E9" name="範囲2_3_1_2"/>
    <protectedRange sqref="C9" name="範囲1_1_3_1_2"/>
    <protectedRange sqref="B6" name="範囲1_3_1_1"/>
    <protectedRange sqref="E6" name="範囲2_2_1_1"/>
    <protectedRange sqref="C6" name="範囲1_1_2_1_1"/>
    <protectedRange sqref="B8" name="範囲1_3_1_2"/>
    <protectedRange sqref="E8" name="範囲2_2_1_2"/>
    <protectedRange sqref="C8" name="範囲1_1_2_1_2"/>
    <protectedRange sqref="B7" name="範囲1_3_1_3"/>
    <protectedRange sqref="E7" name="範囲2_2_1_3"/>
    <protectedRange sqref="C7" name="範囲1_1_2_1_3"/>
    <protectedRange sqref="B14" name="範囲1_3_1_4"/>
    <protectedRange sqref="E14" name="範囲2_2_1_4"/>
    <protectedRange sqref="C14" name="範囲1_1_2_1_4"/>
    <protectedRange sqref="B15" name="範囲1_3_1_5"/>
    <protectedRange sqref="E15" name="範囲2_2_1_5"/>
    <protectedRange sqref="C15" name="範囲1_1_2_1_5"/>
    <protectedRange sqref="B19" name="範囲1_3_1_6"/>
    <protectedRange sqref="E19" name="範囲2_2_1_6"/>
    <protectedRange sqref="C19" name="範囲1_1_2_1_6"/>
    <protectedRange sqref="B16" name="範囲1_3_1_7"/>
    <protectedRange sqref="E16" name="範囲2_2_1_7"/>
    <protectedRange sqref="C16" name="範囲1_1_2_1_7"/>
    <protectedRange sqref="B18" name="範囲1_3_1_8"/>
    <protectedRange sqref="E18" name="範囲2_2_1_8"/>
    <protectedRange sqref="C18" name="範囲1_1_2_1_8"/>
    <protectedRange sqref="B17" name="範囲1_3_1_9"/>
    <protectedRange sqref="E17" name="範囲2_2_1_9"/>
    <protectedRange sqref="C17" name="範囲1_1_2_1_9"/>
    <protectedRange sqref="B24" name="範囲1_3_1_10"/>
    <protectedRange sqref="E24" name="範囲2_2_1_10"/>
    <protectedRange sqref="C24" name="範囲1_1_2_1_10"/>
    <protectedRange sqref="B25" name="範囲1_3_1_11"/>
    <protectedRange sqref="E25" name="範囲2_2_1_11"/>
    <protectedRange sqref="C25" name="範囲1_1_2_1_11"/>
    <protectedRange sqref="B29" name="範囲1_3_1_12"/>
    <protectedRange sqref="E29" name="範囲2_2_1_12"/>
    <protectedRange sqref="C29" name="範囲1_1_2_1_12"/>
    <protectedRange sqref="B26" name="範囲1_3_1_13"/>
    <protectedRange sqref="E26" name="範囲2_2_1_13"/>
    <protectedRange sqref="C26" name="範囲1_1_2_1_13"/>
    <protectedRange sqref="B28" name="範囲1_3_1_14"/>
    <protectedRange sqref="E28" name="範囲2_2_1_14"/>
    <protectedRange sqref="C28" name="範囲1_1_2_1_14"/>
    <protectedRange sqref="B27" name="範囲1_3_1_15"/>
    <protectedRange sqref="E27" name="範囲2_2_1_15"/>
    <protectedRange sqref="C27" name="範囲1_1_2_1_15"/>
    <protectedRange sqref="B34" name="範囲1_3_1_16"/>
    <protectedRange sqref="E34" name="範囲2_2_1_16"/>
    <protectedRange sqref="C34" name="範囲1_1_2_1_16"/>
    <protectedRange sqref="B35" name="範囲1_3_1_17"/>
    <protectedRange sqref="E35" name="範囲2_2_1_17"/>
    <protectedRange sqref="C35" name="範囲1_1_2_1_17"/>
    <protectedRange sqref="B39" name="範囲1_3_1_18"/>
    <protectedRange sqref="E39" name="範囲2_2_1_18"/>
    <protectedRange sqref="C39" name="範囲1_1_2_1_18"/>
    <protectedRange sqref="B36" name="範囲1_3_1_19"/>
    <protectedRange sqref="E36" name="範囲2_2_1_19"/>
    <protectedRange sqref="C36" name="範囲1_1_2_1_19"/>
    <protectedRange sqref="B38" name="範囲1_2_1_1"/>
    <protectedRange sqref="E38" name="範囲2_1_1_1"/>
    <protectedRange sqref="C38" name="範囲1_1_1_1_1"/>
    <protectedRange sqref="B37" name="範囲1_2_1_2"/>
    <protectedRange sqref="E37" name="範囲2_1_1_2"/>
    <protectedRange sqref="C37" name="範囲1_1_1_1_2"/>
    <protectedRange sqref="B44" name="範囲1_2_1_3"/>
    <protectedRange sqref="E44" name="範囲2_1_1_3"/>
    <protectedRange sqref="C44" name="範囲1_1_1_1_3"/>
    <protectedRange sqref="B45" name="範囲1_2_1_4"/>
    <protectedRange sqref="E45" name="範囲2_1_1_4"/>
    <protectedRange sqref="C45" name="範囲1_1_1_1_4"/>
    <protectedRange sqref="B49" name="範囲1_2_1_5"/>
    <protectedRange sqref="E49" name="範囲2_1_1_5"/>
    <protectedRange sqref="C49" name="範囲1_1_1_1_5"/>
    <protectedRange sqref="B46" name="範囲1_2_1_6"/>
    <protectedRange sqref="E46" name="範囲2_1_1_6"/>
    <protectedRange sqref="C46" name="範囲1_1_1_1_6"/>
    <protectedRange sqref="B48" name="範囲1_2_1_7"/>
    <protectedRange sqref="E48" name="範囲2_1_1_7"/>
    <protectedRange sqref="C48" name="範囲1_1_1_1_7"/>
    <protectedRange sqref="B47" name="範囲1_2_1_8"/>
    <protectedRange sqref="E47" name="範囲2_1_1_8"/>
    <protectedRange sqref="C47" name="範囲1_1_1_1_8"/>
    <protectedRange sqref="P4" name="範囲1_2_1_9"/>
    <protectedRange sqref="S4" name="範囲2_1_1_9"/>
    <protectedRange sqref="Q4" name="範囲1_1_1_1_9"/>
    <protectedRange sqref="P5" name="範囲1_2_1_10"/>
    <protectedRange sqref="S5" name="範囲2_1_1_10"/>
    <protectedRange sqref="Q5" name="範囲1_1_1_1_10"/>
    <protectedRange sqref="P9" name="範囲1_2_1_11"/>
    <protectedRange sqref="S9" name="範囲2_1_1_11"/>
    <protectedRange sqref="Q9" name="範囲1_1_1_1_11"/>
    <protectedRange sqref="P6" name="範囲1_2_1_12"/>
    <protectedRange sqref="S6" name="範囲2_1_1_12"/>
    <protectedRange sqref="Q6" name="範囲1_1_1_1_12"/>
    <protectedRange sqref="P8" name="範囲1_4_1"/>
    <protectedRange sqref="S8" name="範囲2_3_2"/>
    <protectedRange sqref="Q8" name="範囲1_1_3_2"/>
    <protectedRange sqref="P7" name="範囲1_4_2"/>
    <protectedRange sqref="S7" name="範囲2_3_3"/>
    <protectedRange sqref="Q7" name="範囲1_1_3_3"/>
    <protectedRange sqref="P14" name="範囲1_4_3"/>
    <protectedRange sqref="S14" name="範囲2_3_4"/>
    <protectedRange sqref="Q14" name="範囲1_1_3_4"/>
    <protectedRange sqref="P15" name="範囲1_4_4"/>
    <protectedRange sqref="S15" name="範囲2_3_5"/>
    <protectedRange sqref="Q15" name="範囲1_1_3_5"/>
    <protectedRange sqref="P19" name="範囲1_4_5"/>
    <protectedRange sqref="S19" name="範囲2_3_6"/>
    <protectedRange sqref="Q19" name="範囲1_1_3_6"/>
    <protectedRange sqref="P16" name="範囲1_4_6"/>
    <protectedRange sqref="S16" name="範囲2_3_7"/>
    <protectedRange sqref="Q16" name="範囲1_1_3_7"/>
    <protectedRange sqref="P18" name="範囲1_4_7"/>
    <protectedRange sqref="S18" name="範囲2_3_8"/>
    <protectedRange sqref="Q18" name="範囲1_1_3_8"/>
    <protectedRange sqref="P17" name="範囲1_4_8"/>
    <protectedRange sqref="S17" name="範囲2_3_9"/>
    <protectedRange sqref="Q17" name="範囲1_1_3_9"/>
    <protectedRange sqref="P24" name="範囲1_4_9"/>
    <protectedRange sqref="S24" name="範囲2_3_10"/>
    <protectedRange sqref="Q24" name="範囲1_1_3_10"/>
    <protectedRange sqref="P25" name="範囲1_4_10"/>
    <protectedRange sqref="S25" name="範囲2_3_11"/>
    <protectedRange sqref="Q25" name="範囲1_1_3_11"/>
    <protectedRange sqref="P29" name="範囲1_4_11"/>
    <protectedRange sqref="S29" name="範囲2_3_12"/>
    <protectedRange sqref="Q29" name="範囲1_1_3_12"/>
    <protectedRange sqref="P26" name="範囲1_4_12"/>
    <protectedRange sqref="S26" name="範囲2_3_13"/>
    <protectedRange sqref="Q26" name="範囲1_1_3_13"/>
    <protectedRange sqref="P28" name="範囲1_4_13"/>
    <protectedRange sqref="S28" name="範囲2_3_14"/>
    <protectedRange sqref="Q28" name="範囲1_1_3_14"/>
    <protectedRange sqref="P27" name="範囲1_4_14"/>
    <protectedRange sqref="S27" name="範囲2_3_15"/>
    <protectedRange sqref="Q27" name="範囲1_1_3_15"/>
  </protectedRanges>
  <phoneticPr fontId="2"/>
  <dataValidations count="2">
    <dataValidation type="list" allowBlank="1" showInputMessage="1" showErrorMessage="1" sqref="E44:E49 E5:E9 E14:E19 E24:E29 E34:E39 S4:S9 S14:S19 S24:S29" xr:uid="{BED60880-8EA9-4304-9DBC-C14049221320}">
      <formula1>"中1,中2,中3,高1,高2,高3,一般"</formula1>
    </dataValidation>
    <dataValidation imeMode="hiragana" allowBlank="1" showInputMessage="1" showErrorMessage="1" sqref="B40:C40 P10:Q10" xr:uid="{EEFDDFB8-79FA-4C53-9A82-E0591D006309}"/>
  </dataValidations>
  <pageMargins left="0.31496062992125984" right="0.27559055118110237" top="0.59055118110236227" bottom="0.27559055118110237" header="0.31496062992125984" footer="0.31496062992125984"/>
  <pageSetup paperSize="9" scale="72" orientation="portrait" r:id="rId1"/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50m</vt:lpstr>
      <vt:lpstr>100m</vt:lpstr>
      <vt:lpstr>200m</vt:lpstr>
      <vt:lpstr>400m</vt:lpstr>
      <vt:lpstr>'100m'!Print_Area</vt:lpstr>
      <vt:lpstr>'50m'!Print_Area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遥人</dc:creator>
  <cp:lastModifiedBy>加藤 遥人</cp:lastModifiedBy>
  <cp:lastPrinted>2025-03-11T10:35:07Z</cp:lastPrinted>
  <dcterms:created xsi:type="dcterms:W3CDTF">2025-03-09T04:35:52Z</dcterms:created>
  <dcterms:modified xsi:type="dcterms:W3CDTF">2025-03-11T11:22:13Z</dcterms:modified>
</cp:coreProperties>
</file>